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SA628281\Desktop\Сайт\АССОРТИМЕНТ\ЭЛЕКТРООБОРУДОВАНИЕ\"/>
    </mc:Choice>
  </mc:AlternateContent>
  <bookViews>
    <workbookView xWindow="0" yWindow="0" windowWidth="19200" windowHeight="7050"/>
  </bookViews>
  <sheets>
    <sheet name="Ассортимент по группам" sheetId="1" r:id="rId1"/>
  </sheets>
  <definedNames>
    <definedName name="_xlnm._FilterDatabase" localSheetId="0" hidden="1">'Ассортимент по группам'!$A$1:$G$208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<sst xmlns="http://schemas.openxmlformats.org/spreadsheetml/2006/main" count="420" uniqueCount="214">
  <si>
    <t>Код</t>
  </si>
  <si>
    <t>Наименование</t>
  </si>
  <si>
    <t>Ед.</t>
  </si>
  <si>
    <t>Кол-во</t>
  </si>
  <si>
    <t>Цена без НДС</t>
  </si>
  <si>
    <t>Год выпуска</t>
  </si>
  <si>
    <t>ШТ</t>
  </si>
  <si>
    <t>ASK 101.4 1000/5A 10VA KL.0.5 22018</t>
  </si>
  <si>
    <t>ASK 101.4 1000/5A 5VA KL.0.5 22017</t>
  </si>
  <si>
    <t>ASK 101.4 1200/5A 10VA KL.0.5 22020</t>
  </si>
  <si>
    <t>ASK 101.4 1500/5A 15VA KL.0.5 22025</t>
  </si>
  <si>
    <t>ASK 101.4 2000/5A 10VA KL.0.5 22033</t>
  </si>
  <si>
    <t>ASK 101.4 2000/5A 15VA KL.0.5 22034</t>
  </si>
  <si>
    <t>ASK 103.3 3000/5A 15VA KL.0.5 23034</t>
  </si>
  <si>
    <t>ASK 105.6 1500/5A 10VA KL.0.5 86020</t>
  </si>
  <si>
    <t>ASK 105.6 1500/5A 15VA KL.0.5s 86644</t>
  </si>
  <si>
    <t>ASK 105.6 1500/5A 5VA KL.0.5 86019</t>
  </si>
  <si>
    <t>ASK 105.6 2000/5A 10VA KL.0.5 86028</t>
  </si>
  <si>
    <t>ASK 105.6 2000/5A 10VA KL.1 86067</t>
  </si>
  <si>
    <t>ASK 105.6 2000/5A 15VA KL.0.2s V55-3004J</t>
  </si>
  <si>
    <t>ASK 105.6 2500/5A 10VA KL.0.5 86031</t>
  </si>
  <si>
    <t>ASK 105.6 2500/5A 5VA KL.0.5 86172</t>
  </si>
  <si>
    <t>ASK 105.6 3000/5A 10VA KL.0.5 86035</t>
  </si>
  <si>
    <t>ASK 105.6N 4000/1A 15VA KL.0.5 86438</t>
  </si>
  <si>
    <t>ASK 105.6N 4000/1A 30VA KL.0.5 86439</t>
  </si>
  <si>
    <t>ASK 130.5 3000/5A 10VA KL.0.5 I51-3301H</t>
  </si>
  <si>
    <t>ASK 205.3 100/5A 1.25VA KL.1 2022</t>
  </si>
  <si>
    <t>ASK 205.3 100/5A 1.5VA KL.1 2023</t>
  </si>
  <si>
    <t>ASK 205.3 150/5A 1.5VA KL.1 2024</t>
  </si>
  <si>
    <t>ASK 205.3 200/5A 1.5VA KL.1 2026</t>
  </si>
  <si>
    <t>ASK 205.3 200/5A 2.5VA KL.1 2027</t>
  </si>
  <si>
    <t>ASK 205.3 250/5A 2.5VA KL.1 2028</t>
  </si>
  <si>
    <t>ASK 205.3 250/5A 5VA KL.1 2029</t>
  </si>
  <si>
    <t>ASK 205.3 300/5A 5VA KL.1 2031</t>
  </si>
  <si>
    <t>ASK 205.3 400/5A 2.5VA KL.1 2032</t>
  </si>
  <si>
    <t>ASK 205.3 400/5A 5VA KL.1 2033</t>
  </si>
  <si>
    <t>ASK 205.3 60/5A 1VA KL.1 2019</t>
  </si>
  <si>
    <t>ASK 205.3 75/5A 1VA KL.1 2020</t>
  </si>
  <si>
    <t>ASK 21.3 100/5A 1.5VA KL.0.5 6011</t>
  </si>
  <si>
    <t>ASK 21.3 100/5A 2.5VA KL.0.5 6111</t>
  </si>
  <si>
    <t>ASK 21.3 150/1A 1.5VA KL.0.5 6212</t>
  </si>
  <si>
    <t>ASK 21.3 150/1A 2.5VA KL.0.5 6213</t>
  </si>
  <si>
    <t>ASK 21.3 150/5A 1.5VA KL.1 6046</t>
  </si>
  <si>
    <t>ASK 21.3 150/5A 2.5VA KL.0.5 6013</t>
  </si>
  <si>
    <t>ASK 21.3 200/1A 1.5VA KL.0.5 6214</t>
  </si>
  <si>
    <t>ASK 21.3 200/1A 2.5VA KL.0.5 6215</t>
  </si>
  <si>
    <t>ASK 21.3 200/5A 5VA KL.0.5 6016</t>
  </si>
  <si>
    <t>ASK 21.3 250/1A 1VA KL.0.5 6217</t>
  </si>
  <si>
    <t>ASK 21.3 250/5A 2.5VA KL.0.5 6020</t>
  </si>
  <si>
    <t>ASK 21.3 250/5A 5VA KL.0.5 6019</t>
  </si>
  <si>
    <t>ASK 21.3 300/1A 5VA KL.0.5 6223</t>
  </si>
  <si>
    <t>ASK 21.3 300/5A 2.5VA KL.0.5 6022</t>
  </si>
  <si>
    <t>ASK 21.3 400/1A 2.5VA KL.0.5 6225</t>
  </si>
  <si>
    <t>ASK 21.3 400/5A 2.5VA KL.0.5 6025</t>
  </si>
  <si>
    <t>ASK 21.3 50/5A 1.5VA KL.1 6036</t>
  </si>
  <si>
    <t>ASK 21.3 50/5A 1VA KL.1 6035</t>
  </si>
  <si>
    <t>ASK 231.5 125/5A 1.5VA KL.1 92062</t>
  </si>
  <si>
    <t>ASK 231.5 150/5A 1.5VA KL.1 92065</t>
  </si>
  <si>
    <t>ASK 231.5 250/5A 5VA KL.0.5 92029</t>
  </si>
  <si>
    <t>ASK 231.5 300/5A 2.5VA KL.0.5 92030</t>
  </si>
  <si>
    <t>ASK 231.5 50/5A 1.25VA KL.1 92051</t>
  </si>
  <si>
    <t>ASK 31.3 100/5A 2.5VA KL.0.5 7012</t>
  </si>
  <si>
    <t>ASK 31.3 150/5A 2.5VA KL.0.5 7014</t>
  </si>
  <si>
    <t>ASK 31.3 400/5A 5VA KL.0.5 7026</t>
  </si>
  <si>
    <t>ASK 31.4 100/5A 2.5VA KL.0.5 8010</t>
  </si>
  <si>
    <t>ASK 31.4 100/5A 2.5VA KL.0.5S 8559</t>
  </si>
  <si>
    <t>ASK 31.4 100/5A 3.75VA KL.1 8152</t>
  </si>
  <si>
    <t>ASK 31.4 150/5A 2.5VA KL.0.5 8013</t>
  </si>
  <si>
    <t>ASK 31.4 200/5A 5VA KL.0.5 8015</t>
  </si>
  <si>
    <t>ASK 31.4 300/5A 2.5VA KL.0.5 8018</t>
  </si>
  <si>
    <t>ASK 31.4 300/5A 5VA KL.0.5 8019</t>
  </si>
  <si>
    <t>ASK 31.4 400/1A 5VA KL.0.5 8222</t>
  </si>
  <si>
    <t>ASK 31.4 400/5A 10VA KL.0.5 8023</t>
  </si>
  <si>
    <t>ASK 31.4 400/5A 2.5VA KL.0.5 8021</t>
  </si>
  <si>
    <t>ASK 31.4 400/5A 5VA KL.0.5 8022</t>
  </si>
  <si>
    <t>ASK 31.4 400/5A 5VA KL.1 8064</t>
  </si>
  <si>
    <t>ASK 31.4 500/5A 10VA KL.0.5 8027</t>
  </si>
  <si>
    <t>ASK 31.4 500/5A 5VA KL.0.5 8026</t>
  </si>
  <si>
    <t>ASK 31.4 600/5A 10VA KL.0.5 8031</t>
  </si>
  <si>
    <t>ASK 31.4 600/5A 15VA KL.0.5 8032</t>
  </si>
  <si>
    <t>ASK 31.4 600/5A 2.5VA KL.0.5 8029</t>
  </si>
  <si>
    <t>ASK 31.4 600/5A 5VA KL.0.5 8030</t>
  </si>
  <si>
    <t>ASK 31.4 600/5A 5VA KL.1 8072</t>
  </si>
  <si>
    <t>ASK 31.5 200/1A 10VA KL.0.5 9222</t>
  </si>
  <si>
    <t>ASK 31.5 250/1A 10VA KL.0.5 9224</t>
  </si>
  <si>
    <t>ASK 31.5 250/5A 5VA KL.0.5 9551</t>
  </si>
  <si>
    <t>ASK 31.5 300/5A 5VA KL.0.5 9026</t>
  </si>
  <si>
    <t>ASK 31.5 400/1A 10VA KL.0.5 9230</t>
  </si>
  <si>
    <t>ASK 31.5 400/5A 5VA KL.0.5 9029</t>
  </si>
  <si>
    <t>ASK 31.5 75/5A 1.5VA KL.0.5 9011</t>
  </si>
  <si>
    <t>ASK 41.4 150/5A 2.5VA KL.0.5 13013</t>
  </si>
  <si>
    <t>ASK 41.4 200/5A 2.5VA KL.0.5 13015</t>
  </si>
  <si>
    <t>ASK 412.4 75/5A 2.5VA KL.0.5 12013</t>
  </si>
  <si>
    <t>ASK 421.4 100/5A 2.5VA KL.0.5 12015</t>
  </si>
  <si>
    <t>ASK 421.4 50/5A 1.5VA KL.0.5 12011</t>
  </si>
  <si>
    <t>ASK 51.4 1250/5A 5VA KL.0.5 16040</t>
  </si>
  <si>
    <t>ASK 51.4 400/5A 10VA KL.0.5 16021</t>
  </si>
  <si>
    <t>ASK 51.4 800/5A 10VA KL.0.5 16032</t>
  </si>
  <si>
    <t>ASK 561.4 1000/5A 10VA KL.0.5 18028</t>
  </si>
  <si>
    <t>ASK 61.4 1000/5A 10VA KL.0.5 19033</t>
  </si>
  <si>
    <t>ASK 61.4 1000/5A 10VA KL.1 19075</t>
  </si>
  <si>
    <t>ASK 61.4 1000/5A 5VA KL.1 19074</t>
  </si>
  <si>
    <t>ASK 61.4 1200/5A 10VA KL.0.5 19036</t>
  </si>
  <si>
    <t>ASK 61.4 1250/5A 10VA KL.0.5 19039</t>
  </si>
  <si>
    <t>ASK 61.4 1500/5A 10VA KL.0.2s V41-2804H</t>
  </si>
  <si>
    <t>ASK 61.4 1500/5A 10VA KL.0.5 19042</t>
  </si>
  <si>
    <t>ASK 61.4 1500/5A 5VA KL.1 19086</t>
  </si>
  <si>
    <t>ASK 61.4 1600/5A 10VA KL.0.5 19045</t>
  </si>
  <si>
    <t>ASK 61.4 300/5A 5VA KL.0.5 19015</t>
  </si>
  <si>
    <t>ASK 61.4 400/1A 1.5VA KL.0.5 19216</t>
  </si>
  <si>
    <t>ASK 61.4 400/5A 10VA KL.0.5 19094</t>
  </si>
  <si>
    <t>ASK 61.4 400/5A 5VA KL.0.5 19018</t>
  </si>
  <si>
    <t>ASK 61.4 500/5A 10VA KL.0.5 19095</t>
  </si>
  <si>
    <t>ASK 61.4 600/5A 2.5VA KL.1 19062</t>
  </si>
  <si>
    <t>ASK 61.4 600/5A 5VA KL.0.5 19023</t>
  </si>
  <si>
    <t>ASK 61.4 750/5A 5VA KL.0.5 19026</t>
  </si>
  <si>
    <t>ASK 61.4 750/5A 5VA KL.1 19067</t>
  </si>
  <si>
    <t>ASK 61.4 800/5A 10VA KL.0.5 19030</t>
  </si>
  <si>
    <t>ASK 61.4 800/5A 5VA KL.0.5 19029</t>
  </si>
  <si>
    <t>ASK 63.4 1000/5A 15VA KL.0.5 25028</t>
  </si>
  <si>
    <t>ASK 63.4 2000/5A 15VA KL.0.5 25077</t>
  </si>
  <si>
    <t>ASK 63.4 800/5A 15VA KL.0.5 25025</t>
  </si>
  <si>
    <t>ASK 81.4 1000/5A 10VA KL.0.5 21022</t>
  </si>
  <si>
    <t>ASK 81.4 1600/5A 10VA KL.0.5 21034</t>
  </si>
  <si>
    <t>ASK 81.4 2000/5A 15VA KL.0.5 21037</t>
  </si>
  <si>
    <t>ASR14.3 40/5 1VA KL.1 26081</t>
  </si>
  <si>
    <t>ASR21.5 150/5A 5VA kl.0.5 93020</t>
  </si>
  <si>
    <t>EASK 105.6 2000/5A 30VA KL.0.5S 86655</t>
  </si>
  <si>
    <t>EASK 21.3 100/5A 2.5VA KL.0.5 6531</t>
  </si>
  <si>
    <t>EASK 21.3 150/5A 5VA KL.0.5S 6553</t>
  </si>
  <si>
    <t>EASK 21.3 250/5A 5VA KL.0.5S 6558</t>
  </si>
  <si>
    <t>EASK 31.3 100/5A 1.5VA KL.0.5s 7555</t>
  </si>
  <si>
    <t>EASK 31.4 250/5A 5VA KL.0.5S 8565</t>
  </si>
  <si>
    <t>EASK 31.4 400/5A 5VA KL.0.5S 8570</t>
  </si>
  <si>
    <t>EASK 31.5 100/5A 2.5VA KL.0.5S 9575</t>
  </si>
  <si>
    <t>EASK 31.5 150/5A 5VA KL.0.5 9578</t>
  </si>
  <si>
    <t>EASK 31.5 200/5A 5VA KL.0.5S 9580</t>
  </si>
  <si>
    <t>EASK 31.5 250/5A 2.5VA KL.0.5S 9582</t>
  </si>
  <si>
    <t>EASK 31.5 250/5A 5VA KL.0.5S 9583</t>
  </si>
  <si>
    <t>EASK 31.5 600/5A 2.5VA KL.0.5S 9598</t>
  </si>
  <si>
    <t>EASK 61.4 1000/5A 10VA KL.0.5S 19626</t>
  </si>
  <si>
    <t>EASK 61.4 400/5A 5VA KL.0.5S 19609</t>
  </si>
  <si>
    <t>EASK41.4 100/5A  2.5VA KL.0.5 13083</t>
  </si>
  <si>
    <t>EASK41.4 100/5A  2.5VA KL.0.5S 13570</t>
  </si>
  <si>
    <t>FRER TAT126 3000/5 4VA KL.5P10 TAT1263K0L05</t>
  </si>
  <si>
    <t>FRER TAT129 4000/5 15VA KL.5P15 TAT1294K0M05</t>
  </si>
  <si>
    <t>FRER TAT129 4000/5 80VA Kl.0.5 TAT1294K0X05</t>
  </si>
  <si>
    <t>KS 120-08 2500/5A 10VA KL.0.5S</t>
  </si>
  <si>
    <t>KS 120-08 2500/5A 5VA KL.0.5</t>
  </si>
  <si>
    <t>KS 120-08 3000/5A 10VA KL.0.5</t>
  </si>
  <si>
    <t>KS 50-02 200/5A 5VA KL.0.5</t>
  </si>
  <si>
    <t>KS 50-02 300/5A 10VA KL.0.5</t>
  </si>
  <si>
    <t>KS 50-02 300/5A 5VA KL.0.5</t>
  </si>
  <si>
    <t>KS 50-02 300/5A 5VA KL.0.5S</t>
  </si>
  <si>
    <t>KS 50-02 400/5A 2.5VA KL.0.5</t>
  </si>
  <si>
    <t>KS 50-02 50/5A 1.5VA KL.0.5</t>
  </si>
  <si>
    <t>KS 50-02 50/5A 1VA KL.0.5S</t>
  </si>
  <si>
    <t>KS 50-02 50/5A 1VA KL.1</t>
  </si>
  <si>
    <t>KS 60-03 400/5A 10VA KL.0.5</t>
  </si>
  <si>
    <t>KS 60-03 400/5A 2.5VA KL.0.5</t>
  </si>
  <si>
    <t>KS 79-05 750/5A 5VA KL.0.5</t>
  </si>
  <si>
    <t>KS 79-05 750/5A 5VA KL.3</t>
  </si>
  <si>
    <t>KS 79-05 800/5A 15VA KL.0.5</t>
  </si>
  <si>
    <t>KS 79-05 800/5A 5VA KL.0.5</t>
  </si>
  <si>
    <t>KS 95-06 1000/5A 5VA KL.0.5</t>
  </si>
  <si>
    <t>KS 95-06 1200/5A 10VA KL.0.5</t>
  </si>
  <si>
    <t>KS 95-06 1200/5A 10VA KL.3</t>
  </si>
  <si>
    <t>KS 95-06 1500/5A 10VA KL.0.5</t>
  </si>
  <si>
    <t>KS 95-06 1500/5A 10VA KL.0.5S</t>
  </si>
  <si>
    <t>KS 95-06 1500/5A 5VA KL.0.5</t>
  </si>
  <si>
    <t>KS 95-06 1600/5A 5VA KL.0.5</t>
  </si>
  <si>
    <t>KS 95-06 800/5A 10VA KL.0.5</t>
  </si>
  <si>
    <t>KSO 108 1500/5А 10VA KL.0.5</t>
  </si>
  <si>
    <t>KSO 161 800/5A 5VA KL.10P10</t>
  </si>
  <si>
    <t>KSO 1812 2500/5A 10VA KL.10P10</t>
  </si>
  <si>
    <t>KSO 213 1500/5A 5VA KL.1</t>
  </si>
  <si>
    <t>KSO 213 2000/5A 5VA KL.1</t>
  </si>
  <si>
    <t>KSO 213 3200/5A 5VA KL.0.5</t>
  </si>
  <si>
    <t>KSO 361 1200/5A 15VA 10P</t>
  </si>
  <si>
    <t>KSO 361 2000/5A 15VA 10P</t>
  </si>
  <si>
    <t>KSO 381 1000/5A 5VA KL.10P10</t>
  </si>
  <si>
    <t>KSO 822 3000/1A 15VA KL.5P20</t>
  </si>
  <si>
    <t>KSW 52 1/5A 2.5VA KL.0.5</t>
  </si>
  <si>
    <t>KSW 52 40/5A 2.5VA KL.0.5</t>
  </si>
  <si>
    <t>KSW 52 50/5A 2.5VA KL.0.5</t>
  </si>
  <si>
    <t>SASK 61.4 1000/5A 5VA KL.10P5 S41-2507F</t>
  </si>
  <si>
    <t>ТОЛ-10-I-2-0.5/10P-600/5 Т2</t>
  </si>
  <si>
    <t>ТОЛ-НТЗ-35-12АБ-0.5SFS10/0.5FS10/10P10/10P10/10P10-</t>
  </si>
  <si>
    <t>ТОП-0.66-5-0.5S-150/5 Т3</t>
  </si>
  <si>
    <t>ТОП-0.66-5-0.5S-75/5 У3</t>
  </si>
  <si>
    <t>ТОП-0.66-5-10Р-100/5 У3</t>
  </si>
  <si>
    <t>ТОП-0.66-I-10-0.5-100/5 У3</t>
  </si>
  <si>
    <t>ТРАНСФОРМАТОР СУММИРУЮЩИЙ SACI TRS3 5+5+5/5 10 ВА</t>
  </si>
  <si>
    <t>ТРАНСФОРМАТОР ТОКА METSECT5DD150</t>
  </si>
  <si>
    <t>Трансформатор ТШП-0.66-10-0.5-1000/5 У3</t>
  </si>
  <si>
    <t>Трансформатор ТШП-0.66-10-0.5-600/5 У3</t>
  </si>
  <si>
    <t>Трансформатор ТШП-0.66-10-0.5-800/5 У3</t>
  </si>
  <si>
    <t>ТШЛ-0.66-0.5-3000/5 У3</t>
  </si>
  <si>
    <t>ТШЛ-0.66-5-5P20-2500/5 У2</t>
  </si>
  <si>
    <t>ТШП-0.66-10-0.5-2000/5 У3</t>
  </si>
  <si>
    <t>ТШП-0.66-10-0.5-300/5 У3</t>
  </si>
  <si>
    <t>ТШП-0.66-10-0.5S-1000/5 У3</t>
  </si>
  <si>
    <t>ТШП-0.66-1-10-300/1 У3</t>
  </si>
  <si>
    <t>ТШП-0.66-20-0.5-800/5 У3</t>
  </si>
  <si>
    <t>ТШП-0.66-3-0.5-100/2 У3</t>
  </si>
  <si>
    <t>ТШП-0.66-3-0.5S-200/5 У3</t>
  </si>
  <si>
    <t>ТШП-0.66-5-0.2S 300/5 У3</t>
  </si>
  <si>
    <t>ТШП-0.66-5-0.5-200/5 У3</t>
  </si>
  <si>
    <t>ТШП-0.66-5-0.5-300/5 У3</t>
  </si>
  <si>
    <t>ТШП-0.66-5-0.5-400/5 У3</t>
  </si>
  <si>
    <t>ТШП-0.66-5-0.5-800/5 У3</t>
  </si>
  <si>
    <t>ТШП-0.66-I-10-0.5-200/5 У3</t>
  </si>
  <si>
    <t>ТШП-0.66-I-10-0.5-400/5 У3</t>
  </si>
  <si>
    <t>ТШП-0.66-I-5-0.5-400/5 У3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</si>
</sst>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yyyy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3" fontId="0" fillId="0" borderId="0" xfId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NumberFormat="1"/>
    <xf numFmtId="43" fontId="0" fillId="0" borderId="0" xfId="1" applyFont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tabSelected="1" zoomScale="60" zoomScaleNormal="60" workbookViewId="0">
      <pane ySplit="1" topLeftCell="A2" activePane="bottomLeft" state="frozen"/>
      <selection pane="bottomLeft" activeCell="D5" sqref="D5"/>
    </sheetView>
  </sheetViews>
  <sheetFormatPr defaultRowHeight="14.5" x14ac:dyDescent="0.35"/>
  <cols>
    <col min="1" max="1" width="11.7265625" bestFit="1" customWidth="1"/>
    <col min="2" max="2" width="75.6328125" style="5" bestFit="1" customWidth="1"/>
    <col min="5" max="5" width="11.7265625" style="7" bestFit="1" customWidth="1"/>
    <col min="6" max="6" width="14.08984375" style="4" customWidth="1"/>
    <col min="7" max="7" width="8.453125" customWidth="1"/>
  </cols>
  <sheetData>
    <row r="1" spans="1:6" s="1" customFormat="1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</row>
    <row r="2" spans="1:6" x14ac:dyDescent="0.35">
      <c r="A2">
        <v>1574003</v>
      </c>
      <c r="B2" s="5" t="s">
        <v>7</v>
      </c>
      <c r="C2" t="s">
        <v>6</v>
      </c>
      <c r="D2" s="6">
        <v>10</v>
      </c>
      <c r="E2" s="7">
        <v>2588.6959999999999</v>
      </c>
      <c r="F2" s="4">
        <v>41883</v>
      </c>
    </row>
    <row r="3" spans="1:6" x14ac:dyDescent="0.35">
      <c r="A3">
        <v>3394984</v>
      </c>
      <c r="B3" s="5" t="s">
        <v>8</v>
      </c>
      <c r="C3" t="s">
        <v>6</v>
      </c>
      <c r="D3" s="6">
        <v>8</v>
      </c>
      <c r="E3" s="7">
        <v>3298</v>
      </c>
      <c r="F3" s="4">
        <v>42767</v>
      </c>
    </row>
    <row r="4" spans="1:6" x14ac:dyDescent="0.35">
      <c r="A4">
        <v>1669450</v>
      </c>
      <c r="B4" s="5" t="s">
        <v>9</v>
      </c>
      <c r="C4" t="s">
        <v>6</v>
      </c>
      <c r="D4" s="6">
        <v>30</v>
      </c>
      <c r="E4" s="7">
        <v>2412.6136666666666</v>
      </c>
      <c r="F4" s="4">
        <v>40422</v>
      </c>
    </row>
    <row r="5" spans="1:6" x14ac:dyDescent="0.35">
      <c r="A5">
        <v>1266123</v>
      </c>
      <c r="B5" s="5" t="s">
        <v>10</v>
      </c>
      <c r="C5" t="s">
        <v>6</v>
      </c>
      <c r="D5" s="6">
        <v>38</v>
      </c>
      <c r="E5" s="7">
        <v>2787.2055263157895</v>
      </c>
      <c r="F5" s="4">
        <v>41883</v>
      </c>
    </row>
    <row r="6" spans="1:6" x14ac:dyDescent="0.35">
      <c r="A6">
        <v>1573990</v>
      </c>
      <c r="B6" s="5" t="s">
        <v>11</v>
      </c>
      <c r="C6" t="s">
        <v>6</v>
      </c>
      <c r="D6" s="6">
        <v>17</v>
      </c>
      <c r="E6" s="7">
        <v>5061.5941176470587</v>
      </c>
      <c r="F6" s="4">
        <v>43282</v>
      </c>
    </row>
    <row r="7" spans="1:6" x14ac:dyDescent="0.35">
      <c r="A7">
        <v>1919057</v>
      </c>
      <c r="B7" s="5" t="s">
        <v>12</v>
      </c>
      <c r="C7" t="s">
        <v>6</v>
      </c>
      <c r="D7" s="6">
        <v>4</v>
      </c>
      <c r="E7" s="7">
        <v>4074.24</v>
      </c>
      <c r="F7" s="4">
        <v>43191</v>
      </c>
    </row>
    <row r="8" spans="1:6" x14ac:dyDescent="0.35">
      <c r="A8">
        <v>4388803</v>
      </c>
      <c r="B8" s="5" t="s">
        <v>13</v>
      </c>
      <c r="C8" t="s">
        <v>6</v>
      </c>
      <c r="D8" s="6">
        <v>2</v>
      </c>
      <c r="E8" s="7">
        <v>6440.68</v>
      </c>
      <c r="F8" s="4">
        <v>43405</v>
      </c>
    </row>
    <row r="9" spans="1:6" x14ac:dyDescent="0.35">
      <c r="A9">
        <v>1737742</v>
      </c>
      <c r="B9" s="5" t="s">
        <v>14</v>
      </c>
      <c r="C9" t="s">
        <v>6</v>
      </c>
      <c r="D9" s="6">
        <v>5</v>
      </c>
      <c r="E9" s="7">
        <v>7236</v>
      </c>
      <c r="F9" s="4">
        <v>42887</v>
      </c>
    </row>
    <row r="10" spans="1:6" x14ac:dyDescent="0.35">
      <c r="A10">
        <v>1573930</v>
      </c>
      <c r="B10" s="5" t="s">
        <v>15</v>
      </c>
      <c r="C10" t="s">
        <v>6</v>
      </c>
      <c r="D10" s="6">
        <v>1</v>
      </c>
      <c r="E10" s="7">
        <v>8833.7900000000009</v>
      </c>
      <c r="F10" s="4">
        <v>41883</v>
      </c>
    </row>
    <row r="11" spans="1:6" x14ac:dyDescent="0.35">
      <c r="A11">
        <v>1252982</v>
      </c>
      <c r="B11" s="5" t="s">
        <v>16</v>
      </c>
      <c r="C11" t="s">
        <v>6</v>
      </c>
      <c r="D11" s="6">
        <v>12</v>
      </c>
      <c r="E11" s="7">
        <v>6343.9116666666669</v>
      </c>
      <c r="F11" s="4">
        <v>41883</v>
      </c>
    </row>
    <row r="12" spans="1:6" x14ac:dyDescent="0.35">
      <c r="A12">
        <v>1810816</v>
      </c>
      <c r="B12" s="5" t="s">
        <v>17</v>
      </c>
      <c r="C12" t="s">
        <v>6</v>
      </c>
      <c r="D12" s="6">
        <v>4</v>
      </c>
      <c r="E12" s="7">
        <v>5186.1499999999996</v>
      </c>
      <c r="F12" s="4">
        <v>40725</v>
      </c>
    </row>
    <row r="13" spans="1:6" x14ac:dyDescent="0.35">
      <c r="A13">
        <v>1576811</v>
      </c>
      <c r="B13" s="5" t="s">
        <v>18</v>
      </c>
      <c r="C13" t="s">
        <v>6</v>
      </c>
      <c r="D13" s="6">
        <v>4</v>
      </c>
      <c r="E13" s="7">
        <v>4431.3</v>
      </c>
      <c r="F13" s="4">
        <v>40360</v>
      </c>
    </row>
    <row r="14" spans="1:6" x14ac:dyDescent="0.35">
      <c r="A14">
        <v>2852768</v>
      </c>
      <c r="B14" s="5" t="s">
        <v>19</v>
      </c>
      <c r="C14" t="s">
        <v>6</v>
      </c>
      <c r="D14" s="6">
        <v>6</v>
      </c>
      <c r="E14" s="7">
        <v>6220.4866666666667</v>
      </c>
      <c r="F14" s="4">
        <v>41548</v>
      </c>
    </row>
    <row r="15" spans="1:6" x14ac:dyDescent="0.35">
      <c r="A15">
        <v>2907464</v>
      </c>
      <c r="B15" s="5" t="s">
        <v>20</v>
      </c>
      <c r="C15" t="s">
        <v>6</v>
      </c>
      <c r="D15" s="6">
        <v>8</v>
      </c>
      <c r="E15" s="7">
        <v>7575</v>
      </c>
      <c r="F15" s="4">
        <v>42856</v>
      </c>
    </row>
    <row r="16" spans="1:6" x14ac:dyDescent="0.35">
      <c r="A16">
        <v>2686454</v>
      </c>
      <c r="B16" s="5" t="s">
        <v>21</v>
      </c>
      <c r="C16" t="s">
        <v>6</v>
      </c>
      <c r="D16" s="6">
        <v>6</v>
      </c>
      <c r="E16" s="7">
        <v>9532.6299999999992</v>
      </c>
      <c r="F16" s="4">
        <v>42339</v>
      </c>
    </row>
    <row r="17" spans="1:6" x14ac:dyDescent="0.35">
      <c r="A17">
        <v>3179284</v>
      </c>
      <c r="B17" s="5" t="s">
        <v>22</v>
      </c>
      <c r="C17" t="s">
        <v>6</v>
      </c>
      <c r="D17" s="6">
        <v>2</v>
      </c>
      <c r="E17" s="7">
        <v>7728</v>
      </c>
      <c r="F17" s="4">
        <v>43313</v>
      </c>
    </row>
    <row r="18" spans="1:6" x14ac:dyDescent="0.35">
      <c r="A18">
        <v>3516290</v>
      </c>
      <c r="B18" s="5" t="s">
        <v>23</v>
      </c>
      <c r="C18" t="s">
        <v>6</v>
      </c>
      <c r="D18" s="6">
        <v>9</v>
      </c>
      <c r="E18" s="7">
        <v>12749.269999999999</v>
      </c>
      <c r="F18" s="4">
        <v>42309</v>
      </c>
    </row>
    <row r="19" spans="1:6" x14ac:dyDescent="0.35">
      <c r="A19">
        <v>2346473</v>
      </c>
      <c r="B19" s="5" t="s">
        <v>24</v>
      </c>
      <c r="C19" t="s">
        <v>6</v>
      </c>
      <c r="D19" s="6">
        <v>2</v>
      </c>
      <c r="E19" s="7">
        <v>7678.89</v>
      </c>
      <c r="F19" s="4">
        <v>41426</v>
      </c>
    </row>
    <row r="20" spans="1:6" x14ac:dyDescent="0.35">
      <c r="A20">
        <v>1651115</v>
      </c>
      <c r="B20" s="5" t="s">
        <v>25</v>
      </c>
      <c r="C20" t="s">
        <v>6</v>
      </c>
      <c r="D20" s="6">
        <v>2</v>
      </c>
      <c r="E20" s="7">
        <v>5015.88</v>
      </c>
      <c r="F20" s="4">
        <v>40360</v>
      </c>
    </row>
    <row r="21" spans="1:6" x14ac:dyDescent="0.35">
      <c r="A21">
        <v>1449242</v>
      </c>
      <c r="B21" s="5" t="s">
        <v>26</v>
      </c>
      <c r="C21" t="s">
        <v>6</v>
      </c>
      <c r="D21" s="6">
        <v>2</v>
      </c>
      <c r="E21" s="7">
        <v>824</v>
      </c>
      <c r="F21" s="4">
        <v>42705</v>
      </c>
    </row>
    <row r="22" spans="1:6" x14ac:dyDescent="0.35">
      <c r="A22">
        <v>1362575</v>
      </c>
      <c r="B22" s="5" t="s">
        <v>27</v>
      </c>
      <c r="C22" t="s">
        <v>6</v>
      </c>
      <c r="D22" s="6">
        <v>4</v>
      </c>
      <c r="E22" s="7">
        <v>838.81</v>
      </c>
      <c r="F22" s="4">
        <v>42917</v>
      </c>
    </row>
    <row r="23" spans="1:6" x14ac:dyDescent="0.35">
      <c r="A23">
        <v>1576816</v>
      </c>
      <c r="B23" s="5" t="s">
        <v>28</v>
      </c>
      <c r="C23" t="s">
        <v>6</v>
      </c>
      <c r="D23" s="6">
        <v>2</v>
      </c>
      <c r="E23" s="7">
        <v>1623.23</v>
      </c>
      <c r="F23" s="4">
        <v>42917</v>
      </c>
    </row>
    <row r="24" spans="1:6" x14ac:dyDescent="0.35">
      <c r="A24">
        <v>1406900</v>
      </c>
      <c r="B24" s="5" t="s">
        <v>29</v>
      </c>
      <c r="C24" t="s">
        <v>6</v>
      </c>
      <c r="D24" s="6">
        <v>14</v>
      </c>
      <c r="E24" s="7">
        <v>844.77714285714296</v>
      </c>
      <c r="F24" s="4">
        <v>42705</v>
      </c>
    </row>
    <row r="25" spans="1:6" x14ac:dyDescent="0.35">
      <c r="A25">
        <v>1362578</v>
      </c>
      <c r="B25" s="5" t="s">
        <v>30</v>
      </c>
      <c r="C25" t="s">
        <v>6</v>
      </c>
      <c r="D25" s="6">
        <v>4</v>
      </c>
      <c r="E25" s="7">
        <v>838.81</v>
      </c>
      <c r="F25" s="4">
        <v>42917</v>
      </c>
    </row>
    <row r="26" spans="1:6" x14ac:dyDescent="0.35">
      <c r="A26">
        <v>1214325</v>
      </c>
      <c r="B26" s="5" t="s">
        <v>31</v>
      </c>
      <c r="C26" t="s">
        <v>6</v>
      </c>
      <c r="D26" s="6">
        <v>4</v>
      </c>
      <c r="E26" s="7">
        <v>1445.37</v>
      </c>
      <c r="F26" s="4">
        <v>42705</v>
      </c>
    </row>
    <row r="27" spans="1:6" x14ac:dyDescent="0.35">
      <c r="A27">
        <v>1191895</v>
      </c>
      <c r="B27" s="5" t="s">
        <v>32</v>
      </c>
      <c r="C27" t="s">
        <v>6</v>
      </c>
      <c r="D27" s="6">
        <v>63</v>
      </c>
      <c r="E27" s="7">
        <v>1278.3247619047618</v>
      </c>
      <c r="F27" s="4">
        <v>41883</v>
      </c>
    </row>
    <row r="28" spans="1:6" x14ac:dyDescent="0.35">
      <c r="A28">
        <v>1737743</v>
      </c>
      <c r="B28" s="5" t="s">
        <v>33</v>
      </c>
      <c r="C28" t="s">
        <v>6</v>
      </c>
      <c r="D28" s="6">
        <v>6</v>
      </c>
      <c r="E28" s="7">
        <v>838.81</v>
      </c>
      <c r="F28" s="4">
        <v>42917</v>
      </c>
    </row>
    <row r="29" spans="1:6" x14ac:dyDescent="0.35">
      <c r="A29">
        <v>2551277</v>
      </c>
      <c r="B29" s="5" t="s">
        <v>34</v>
      </c>
      <c r="C29" t="s">
        <v>6</v>
      </c>
      <c r="D29" s="6">
        <v>7</v>
      </c>
      <c r="E29" s="7">
        <v>862</v>
      </c>
      <c r="F29" s="4">
        <v>41214</v>
      </c>
    </row>
    <row r="30" spans="1:6" x14ac:dyDescent="0.35">
      <c r="A30">
        <v>2643910</v>
      </c>
      <c r="B30" s="5" t="s">
        <v>35</v>
      </c>
      <c r="C30" t="s">
        <v>6</v>
      </c>
      <c r="D30" s="6">
        <v>3</v>
      </c>
      <c r="E30" s="7">
        <v>971.94999999999993</v>
      </c>
      <c r="F30" s="4">
        <v>41306</v>
      </c>
    </row>
    <row r="31" spans="1:6" x14ac:dyDescent="0.35">
      <c r="A31">
        <v>1687429</v>
      </c>
      <c r="B31" s="5" t="s">
        <v>36</v>
      </c>
      <c r="C31" t="s">
        <v>6</v>
      </c>
      <c r="D31" s="6">
        <v>33</v>
      </c>
      <c r="E31" s="7">
        <v>1406.8163636363638</v>
      </c>
      <c r="F31" s="4">
        <v>41883</v>
      </c>
    </row>
    <row r="32" spans="1:6" x14ac:dyDescent="0.35">
      <c r="A32">
        <v>1574147</v>
      </c>
      <c r="B32" s="5" t="s">
        <v>37</v>
      </c>
      <c r="C32" t="s">
        <v>6</v>
      </c>
      <c r="D32" s="6">
        <v>46</v>
      </c>
      <c r="E32" s="7">
        <v>1155.1339130434783</v>
      </c>
      <c r="F32" s="4">
        <v>41883</v>
      </c>
    </row>
    <row r="33" spans="1:6" x14ac:dyDescent="0.35">
      <c r="A33">
        <v>1784250</v>
      </c>
      <c r="B33" s="5" t="s">
        <v>38</v>
      </c>
      <c r="C33" t="s">
        <v>6</v>
      </c>
      <c r="D33" s="6">
        <v>8</v>
      </c>
      <c r="E33" s="7">
        <v>3297</v>
      </c>
      <c r="F33" s="4">
        <v>42917</v>
      </c>
    </row>
    <row r="34" spans="1:6" x14ac:dyDescent="0.35">
      <c r="A34">
        <v>1393699</v>
      </c>
      <c r="B34" s="5" t="s">
        <v>39</v>
      </c>
      <c r="C34" t="s">
        <v>6</v>
      </c>
      <c r="D34" s="6">
        <v>56</v>
      </c>
      <c r="E34" s="7">
        <v>4942.9325000000008</v>
      </c>
      <c r="F34" s="4">
        <v>42767</v>
      </c>
    </row>
    <row r="35" spans="1:6" x14ac:dyDescent="0.35">
      <c r="A35">
        <v>1584328</v>
      </c>
      <c r="B35" s="5" t="s">
        <v>40</v>
      </c>
      <c r="C35" t="s">
        <v>6</v>
      </c>
      <c r="D35" s="6">
        <v>5</v>
      </c>
      <c r="E35" s="7">
        <v>2426.1699999999996</v>
      </c>
      <c r="F35" s="4">
        <v>41883</v>
      </c>
    </row>
    <row r="36" spans="1:6" x14ac:dyDescent="0.35">
      <c r="A36">
        <v>3367843</v>
      </c>
      <c r="B36" s="5" t="s">
        <v>41</v>
      </c>
      <c r="C36" t="s">
        <v>6</v>
      </c>
      <c r="D36" s="6">
        <v>6</v>
      </c>
      <c r="E36" s="7">
        <v>5026</v>
      </c>
      <c r="F36" s="4">
        <v>42278</v>
      </c>
    </row>
    <row r="37" spans="1:6" x14ac:dyDescent="0.35">
      <c r="A37">
        <v>1726049</v>
      </c>
      <c r="B37" s="5" t="s">
        <v>42</v>
      </c>
      <c r="C37" t="s">
        <v>6</v>
      </c>
      <c r="D37" s="6">
        <v>1</v>
      </c>
      <c r="E37" s="7">
        <v>531</v>
      </c>
      <c r="F37" s="4">
        <v>40422</v>
      </c>
    </row>
    <row r="38" spans="1:6" x14ac:dyDescent="0.35">
      <c r="A38">
        <v>1922852</v>
      </c>
      <c r="B38" s="5" t="s">
        <v>43</v>
      </c>
      <c r="C38" t="s">
        <v>6</v>
      </c>
      <c r="D38" s="6">
        <v>1</v>
      </c>
      <c r="E38" s="7">
        <v>2830.47</v>
      </c>
      <c r="F38" s="4">
        <v>42917</v>
      </c>
    </row>
    <row r="39" spans="1:6" x14ac:dyDescent="0.35">
      <c r="A39">
        <v>1584333</v>
      </c>
      <c r="B39" s="5" t="s">
        <v>44</v>
      </c>
      <c r="C39" t="s">
        <v>6</v>
      </c>
      <c r="D39" s="6">
        <v>1</v>
      </c>
      <c r="E39" s="7">
        <v>2655.08</v>
      </c>
      <c r="F39" s="4">
        <v>40817</v>
      </c>
    </row>
    <row r="40" spans="1:6" x14ac:dyDescent="0.35">
      <c r="A40">
        <v>3087499</v>
      </c>
      <c r="B40" s="5" t="s">
        <v>45</v>
      </c>
      <c r="C40" t="s">
        <v>6</v>
      </c>
      <c r="D40" s="6">
        <v>2</v>
      </c>
      <c r="E40" s="7">
        <v>2956.65</v>
      </c>
      <c r="F40" s="4">
        <v>41699</v>
      </c>
    </row>
    <row r="41" spans="1:6" x14ac:dyDescent="0.35">
      <c r="A41">
        <v>1393693</v>
      </c>
      <c r="B41" s="5" t="s">
        <v>46</v>
      </c>
      <c r="C41" t="s">
        <v>6</v>
      </c>
      <c r="D41" s="6">
        <v>12</v>
      </c>
      <c r="E41" s="7">
        <v>5303</v>
      </c>
      <c r="F41" s="4">
        <v>43252</v>
      </c>
    </row>
    <row r="42" spans="1:6" x14ac:dyDescent="0.35">
      <c r="A42">
        <v>1590070</v>
      </c>
      <c r="B42" s="5" t="s">
        <v>47</v>
      </c>
      <c r="C42" t="s">
        <v>6</v>
      </c>
      <c r="D42" s="6">
        <v>1</v>
      </c>
      <c r="E42" s="7">
        <v>2364.8200000000002</v>
      </c>
      <c r="F42" s="4">
        <v>40238</v>
      </c>
    </row>
    <row r="43" spans="1:6" x14ac:dyDescent="0.35">
      <c r="A43">
        <v>1924133</v>
      </c>
      <c r="B43" s="5" t="s">
        <v>48</v>
      </c>
      <c r="C43" t="s">
        <v>6</v>
      </c>
      <c r="D43" s="6">
        <v>19</v>
      </c>
      <c r="E43" s="7">
        <v>2143.69</v>
      </c>
      <c r="F43" s="4">
        <v>41852</v>
      </c>
    </row>
    <row r="44" spans="1:6" x14ac:dyDescent="0.35">
      <c r="A44">
        <v>3954617</v>
      </c>
      <c r="B44" s="5" t="s">
        <v>49</v>
      </c>
      <c r="C44" t="s">
        <v>6</v>
      </c>
      <c r="D44" s="6">
        <v>2</v>
      </c>
      <c r="E44" s="7">
        <v>3471.76</v>
      </c>
      <c r="F44" s="4">
        <v>43313</v>
      </c>
    </row>
    <row r="45" spans="1:6" x14ac:dyDescent="0.35">
      <c r="A45">
        <v>3516298</v>
      </c>
      <c r="B45" s="5" t="s">
        <v>50</v>
      </c>
      <c r="C45" t="s">
        <v>6</v>
      </c>
      <c r="D45" s="6">
        <v>6</v>
      </c>
      <c r="E45" s="7">
        <v>4257.51</v>
      </c>
      <c r="F45" s="4">
        <v>42339</v>
      </c>
    </row>
    <row r="46" spans="1:6" x14ac:dyDescent="0.35">
      <c r="A46">
        <v>2633300</v>
      </c>
      <c r="B46" s="5" t="s">
        <v>51</v>
      </c>
      <c r="C46" t="s">
        <v>6</v>
      </c>
      <c r="D46" s="6">
        <v>4</v>
      </c>
      <c r="E46" s="7">
        <v>3056.8575000000001</v>
      </c>
      <c r="F46" s="4">
        <v>42767</v>
      </c>
    </row>
    <row r="47" spans="1:6" x14ac:dyDescent="0.35">
      <c r="A47">
        <v>1590072</v>
      </c>
      <c r="B47" s="5" t="s">
        <v>52</v>
      </c>
      <c r="C47" t="s">
        <v>6</v>
      </c>
      <c r="D47" s="6">
        <v>3</v>
      </c>
      <c r="E47" s="7">
        <v>2249.84</v>
      </c>
      <c r="F47" s="4">
        <v>40238</v>
      </c>
    </row>
    <row r="48" spans="1:6" x14ac:dyDescent="0.35">
      <c r="A48">
        <v>1924134</v>
      </c>
      <c r="B48" s="5" t="s">
        <v>53</v>
      </c>
      <c r="C48" t="s">
        <v>6</v>
      </c>
      <c r="D48" s="6">
        <v>3</v>
      </c>
      <c r="E48" s="7">
        <v>1920.5600000000002</v>
      </c>
      <c r="F48" s="4">
        <v>41548</v>
      </c>
    </row>
    <row r="49" spans="1:6" x14ac:dyDescent="0.35">
      <c r="A49">
        <v>1931440</v>
      </c>
      <c r="B49" s="5" t="s">
        <v>54</v>
      </c>
      <c r="C49" t="s">
        <v>6</v>
      </c>
      <c r="D49" s="6">
        <v>2</v>
      </c>
      <c r="E49" s="7">
        <v>1259.8399999999999</v>
      </c>
      <c r="F49" s="4">
        <v>41214</v>
      </c>
    </row>
    <row r="50" spans="1:6" x14ac:dyDescent="0.35">
      <c r="A50">
        <v>2568909</v>
      </c>
      <c r="B50" s="5" t="s">
        <v>55</v>
      </c>
      <c r="C50" t="s">
        <v>6</v>
      </c>
      <c r="D50" s="6">
        <v>43</v>
      </c>
      <c r="E50" s="7">
        <v>1258.8662790697674</v>
      </c>
      <c r="F50" s="4">
        <v>41244</v>
      </c>
    </row>
    <row r="51" spans="1:6" x14ac:dyDescent="0.35">
      <c r="A51">
        <v>2759338</v>
      </c>
      <c r="B51" s="5" t="s">
        <v>56</v>
      </c>
      <c r="C51" t="s">
        <v>6</v>
      </c>
      <c r="D51" s="6">
        <v>3</v>
      </c>
      <c r="E51" s="7">
        <v>1850.3</v>
      </c>
      <c r="F51" s="4">
        <v>41883</v>
      </c>
    </row>
    <row r="52" spans="1:6" x14ac:dyDescent="0.35">
      <c r="A52">
        <v>3064080</v>
      </c>
      <c r="B52" s="5" t="s">
        <v>57</v>
      </c>
      <c r="C52" t="s">
        <v>6</v>
      </c>
      <c r="D52" s="6">
        <v>3</v>
      </c>
      <c r="E52" s="7">
        <v>1955.7299999999998</v>
      </c>
      <c r="F52" s="4">
        <v>41883</v>
      </c>
    </row>
    <row r="53" spans="1:6" x14ac:dyDescent="0.35">
      <c r="A53">
        <v>1737744</v>
      </c>
      <c r="B53" s="5" t="s">
        <v>58</v>
      </c>
      <c r="C53" t="s">
        <v>6</v>
      </c>
      <c r="D53" s="6">
        <v>1</v>
      </c>
      <c r="E53" s="7">
        <v>0.1</v>
      </c>
      <c r="F53" s="4">
        <v>41883</v>
      </c>
    </row>
    <row r="54" spans="1:6" x14ac:dyDescent="0.35">
      <c r="A54">
        <v>1942936</v>
      </c>
      <c r="B54" s="5" t="s">
        <v>59</v>
      </c>
      <c r="C54" t="s">
        <v>6</v>
      </c>
      <c r="D54" s="6">
        <v>4</v>
      </c>
      <c r="E54" s="7">
        <v>3279.89</v>
      </c>
      <c r="F54" s="4">
        <v>42339</v>
      </c>
    </row>
    <row r="55" spans="1:6" x14ac:dyDescent="0.35">
      <c r="A55">
        <v>1777529</v>
      </c>
      <c r="B55" s="5" t="s">
        <v>60</v>
      </c>
      <c r="C55" t="s">
        <v>6</v>
      </c>
      <c r="D55" s="6">
        <v>1</v>
      </c>
      <c r="E55" s="7">
        <v>1617.93</v>
      </c>
      <c r="F55" s="4">
        <v>41883</v>
      </c>
    </row>
    <row r="56" spans="1:6" x14ac:dyDescent="0.35">
      <c r="A56">
        <v>1847840</v>
      </c>
      <c r="B56" s="5" t="s">
        <v>61</v>
      </c>
      <c r="C56" t="s">
        <v>6</v>
      </c>
      <c r="D56" s="6">
        <v>2</v>
      </c>
      <c r="E56" s="7">
        <v>3762.75</v>
      </c>
      <c r="F56" s="4">
        <v>41883</v>
      </c>
    </row>
    <row r="57" spans="1:6" x14ac:dyDescent="0.35">
      <c r="A57">
        <v>1701013</v>
      </c>
      <c r="B57" s="5" t="s">
        <v>62</v>
      </c>
      <c r="C57" t="s">
        <v>6</v>
      </c>
      <c r="D57" s="6">
        <v>1</v>
      </c>
      <c r="E57" s="7">
        <v>2521</v>
      </c>
      <c r="F57" s="4">
        <v>42767</v>
      </c>
    </row>
    <row r="58" spans="1:6" x14ac:dyDescent="0.35">
      <c r="A58">
        <v>1605410</v>
      </c>
      <c r="B58" s="5" t="s">
        <v>63</v>
      </c>
      <c r="C58" t="s">
        <v>6</v>
      </c>
      <c r="D58" s="6">
        <v>1</v>
      </c>
      <c r="E58" s="7">
        <v>2144</v>
      </c>
      <c r="F58" s="4">
        <v>43282</v>
      </c>
    </row>
    <row r="59" spans="1:6" x14ac:dyDescent="0.35">
      <c r="A59">
        <v>1579364</v>
      </c>
      <c r="B59" s="5" t="s">
        <v>64</v>
      </c>
      <c r="C59" t="s">
        <v>6</v>
      </c>
      <c r="D59" s="6">
        <v>5</v>
      </c>
      <c r="E59" s="7">
        <v>5364</v>
      </c>
      <c r="F59" s="4">
        <v>43313</v>
      </c>
    </row>
    <row r="60" spans="1:6" x14ac:dyDescent="0.35">
      <c r="A60">
        <v>2881850</v>
      </c>
      <c r="B60" s="5" t="s">
        <v>65</v>
      </c>
      <c r="C60" t="s">
        <v>6</v>
      </c>
      <c r="D60" s="6">
        <v>5</v>
      </c>
      <c r="E60" s="7">
        <v>3166.0299999999997</v>
      </c>
      <c r="F60" s="4">
        <v>41609</v>
      </c>
    </row>
    <row r="61" spans="1:6" x14ac:dyDescent="0.35">
      <c r="A61">
        <v>2846836</v>
      </c>
      <c r="B61" s="5" t="s">
        <v>66</v>
      </c>
      <c r="C61" t="s">
        <v>6</v>
      </c>
      <c r="D61" s="6">
        <v>1</v>
      </c>
      <c r="E61" s="7">
        <v>1486.51</v>
      </c>
      <c r="F61" s="4">
        <v>41487</v>
      </c>
    </row>
    <row r="62" spans="1:6" x14ac:dyDescent="0.35">
      <c r="A62">
        <v>3353535</v>
      </c>
      <c r="B62" s="5" t="s">
        <v>67</v>
      </c>
      <c r="C62" t="s">
        <v>6</v>
      </c>
      <c r="D62" s="6">
        <v>6</v>
      </c>
      <c r="E62" s="7">
        <v>2981</v>
      </c>
      <c r="F62" s="4">
        <v>43313</v>
      </c>
    </row>
    <row r="63" spans="1:6" x14ac:dyDescent="0.35">
      <c r="A63">
        <v>1574145</v>
      </c>
      <c r="B63" s="5" t="s">
        <v>68</v>
      </c>
      <c r="C63" t="s">
        <v>6</v>
      </c>
      <c r="D63" s="6">
        <v>6</v>
      </c>
      <c r="E63" s="7">
        <v>6442.45</v>
      </c>
      <c r="F63" s="4">
        <v>42522</v>
      </c>
    </row>
    <row r="64" spans="1:6" x14ac:dyDescent="0.35">
      <c r="A64">
        <v>2247649</v>
      </c>
      <c r="B64" s="5" t="s">
        <v>69</v>
      </c>
      <c r="C64" t="s">
        <v>6</v>
      </c>
      <c r="D64" s="6">
        <v>8</v>
      </c>
      <c r="E64" s="7">
        <v>1907.58</v>
      </c>
      <c r="F64" s="4">
        <v>43313</v>
      </c>
    </row>
    <row r="65" spans="1:6" x14ac:dyDescent="0.35">
      <c r="A65">
        <v>1568979</v>
      </c>
      <c r="B65" s="5" t="s">
        <v>70</v>
      </c>
      <c r="C65" t="s">
        <v>6</v>
      </c>
      <c r="D65" s="6">
        <v>39</v>
      </c>
      <c r="E65" s="7">
        <v>2006.1833333333336</v>
      </c>
      <c r="F65" s="4">
        <v>42795</v>
      </c>
    </row>
    <row r="66" spans="1:6" x14ac:dyDescent="0.35">
      <c r="A66">
        <v>2344687</v>
      </c>
      <c r="B66" s="5" t="s">
        <v>71</v>
      </c>
      <c r="C66" t="s">
        <v>6</v>
      </c>
      <c r="D66" s="6">
        <v>12</v>
      </c>
      <c r="E66" s="7">
        <v>4057.7599999999998</v>
      </c>
      <c r="F66" s="4">
        <v>42278</v>
      </c>
    </row>
    <row r="67" spans="1:6" x14ac:dyDescent="0.35">
      <c r="A67">
        <v>1191894</v>
      </c>
      <c r="B67" s="5" t="s">
        <v>72</v>
      </c>
      <c r="C67" t="s">
        <v>6</v>
      </c>
      <c r="D67" s="6">
        <v>12</v>
      </c>
      <c r="E67" s="7">
        <v>2859</v>
      </c>
      <c r="F67" s="4">
        <v>42856</v>
      </c>
    </row>
    <row r="68" spans="1:6" x14ac:dyDescent="0.35">
      <c r="A68">
        <v>2247650</v>
      </c>
      <c r="B68" s="5" t="s">
        <v>73</v>
      </c>
      <c r="C68" t="s">
        <v>6</v>
      </c>
      <c r="D68" s="6">
        <v>8</v>
      </c>
      <c r="E68" s="7">
        <v>2139</v>
      </c>
      <c r="F68" s="4">
        <v>43313</v>
      </c>
    </row>
    <row r="69" spans="1:6" x14ac:dyDescent="0.35">
      <c r="A69">
        <v>1573998</v>
      </c>
      <c r="B69" s="5" t="s">
        <v>74</v>
      </c>
      <c r="C69" t="s">
        <v>6</v>
      </c>
      <c r="D69" s="6">
        <v>12</v>
      </c>
      <c r="E69" s="7">
        <v>2194</v>
      </c>
      <c r="F69" s="4">
        <v>43313</v>
      </c>
    </row>
    <row r="70" spans="1:6" x14ac:dyDescent="0.35">
      <c r="A70">
        <v>1573934</v>
      </c>
      <c r="B70" s="5" t="s">
        <v>75</v>
      </c>
      <c r="C70" t="s">
        <v>6</v>
      </c>
      <c r="D70" s="6">
        <v>1</v>
      </c>
      <c r="E70" s="7">
        <v>736.27</v>
      </c>
      <c r="F70" s="4">
        <v>42767</v>
      </c>
    </row>
    <row r="71" spans="1:6" x14ac:dyDescent="0.35">
      <c r="A71">
        <v>1758184</v>
      </c>
      <c r="B71" s="5" t="s">
        <v>76</v>
      </c>
      <c r="C71" t="s">
        <v>6</v>
      </c>
      <c r="D71" s="6">
        <v>12</v>
      </c>
      <c r="E71" s="7">
        <v>2239.375</v>
      </c>
      <c r="F71" s="4">
        <v>42583</v>
      </c>
    </row>
    <row r="72" spans="1:6" x14ac:dyDescent="0.35">
      <c r="A72">
        <v>2600082</v>
      </c>
      <c r="B72" s="5" t="s">
        <v>77</v>
      </c>
      <c r="C72" t="s">
        <v>6</v>
      </c>
      <c r="D72" s="6">
        <v>5</v>
      </c>
      <c r="E72" s="7">
        <v>2631.2799999999997</v>
      </c>
      <c r="F72" s="4">
        <v>42583</v>
      </c>
    </row>
    <row r="73" spans="1:6" x14ac:dyDescent="0.35">
      <c r="A73">
        <v>1191891</v>
      </c>
      <c r="B73" s="5" t="s">
        <v>78</v>
      </c>
      <c r="C73" t="s">
        <v>6</v>
      </c>
      <c r="D73" s="6">
        <v>6</v>
      </c>
      <c r="E73" s="7">
        <v>2506.9699999999998</v>
      </c>
      <c r="F73" s="4">
        <v>42887</v>
      </c>
    </row>
    <row r="74" spans="1:6" x14ac:dyDescent="0.35">
      <c r="A74">
        <v>2877283</v>
      </c>
      <c r="B74" s="5" t="s">
        <v>79</v>
      </c>
      <c r="C74" t="s">
        <v>6</v>
      </c>
      <c r="D74" s="6">
        <v>1</v>
      </c>
      <c r="E74" s="7">
        <v>2736.21</v>
      </c>
      <c r="F74" s="4">
        <v>42552</v>
      </c>
    </row>
    <row r="75" spans="1:6" x14ac:dyDescent="0.35">
      <c r="A75">
        <v>2267742</v>
      </c>
      <c r="B75" s="5" t="s">
        <v>80</v>
      </c>
      <c r="C75" t="s">
        <v>6</v>
      </c>
      <c r="D75" s="6">
        <v>4</v>
      </c>
      <c r="E75" s="7">
        <v>1762.03</v>
      </c>
      <c r="F75" s="4">
        <v>43313</v>
      </c>
    </row>
    <row r="76" spans="1:6" x14ac:dyDescent="0.35">
      <c r="A76">
        <v>1568976</v>
      </c>
      <c r="B76" s="5" t="s">
        <v>81</v>
      </c>
      <c r="C76" t="s">
        <v>6</v>
      </c>
      <c r="D76" s="6">
        <v>26</v>
      </c>
      <c r="E76" s="7">
        <v>2194</v>
      </c>
      <c r="F76" s="4">
        <v>43313</v>
      </c>
    </row>
    <row r="77" spans="1:6" x14ac:dyDescent="0.35">
      <c r="A77">
        <v>1574000</v>
      </c>
      <c r="B77" s="5" t="s">
        <v>82</v>
      </c>
      <c r="C77" t="s">
        <v>6</v>
      </c>
      <c r="D77" s="6">
        <v>2</v>
      </c>
      <c r="E77" s="7">
        <v>763.32</v>
      </c>
      <c r="F77" s="4">
        <v>42887</v>
      </c>
    </row>
    <row r="78" spans="1:6" x14ac:dyDescent="0.35">
      <c r="A78">
        <v>1466872</v>
      </c>
      <c r="B78" s="5" t="s">
        <v>83</v>
      </c>
      <c r="C78" t="s">
        <v>6</v>
      </c>
      <c r="D78" s="6">
        <v>3</v>
      </c>
      <c r="E78" s="7">
        <v>3112.5699999999997</v>
      </c>
      <c r="F78" s="4">
        <v>41883</v>
      </c>
    </row>
    <row r="79" spans="1:6" x14ac:dyDescent="0.35">
      <c r="A79">
        <v>2348935</v>
      </c>
      <c r="B79" s="5" t="s">
        <v>84</v>
      </c>
      <c r="C79" t="s">
        <v>6</v>
      </c>
      <c r="D79" s="6">
        <v>1</v>
      </c>
      <c r="E79" s="7">
        <v>2427.15</v>
      </c>
      <c r="F79" s="4">
        <v>41030</v>
      </c>
    </row>
    <row r="80" spans="1:6" x14ac:dyDescent="0.35">
      <c r="A80">
        <v>2307791</v>
      </c>
      <c r="B80" s="5" t="s">
        <v>85</v>
      </c>
      <c r="C80" t="s">
        <v>6</v>
      </c>
      <c r="D80" s="6">
        <v>30</v>
      </c>
      <c r="E80" s="7">
        <v>3690.7730000000001</v>
      </c>
      <c r="F80" s="4">
        <v>42614</v>
      </c>
    </row>
    <row r="81" spans="1:6" x14ac:dyDescent="0.35">
      <c r="A81">
        <v>3703363</v>
      </c>
      <c r="B81" s="5" t="s">
        <v>86</v>
      </c>
      <c r="C81" t="s">
        <v>6</v>
      </c>
      <c r="D81" s="6">
        <v>24</v>
      </c>
      <c r="E81" s="7">
        <v>2831</v>
      </c>
      <c r="F81" s="4">
        <v>42705</v>
      </c>
    </row>
    <row r="82" spans="1:6" x14ac:dyDescent="0.35">
      <c r="A82">
        <v>1492194</v>
      </c>
      <c r="B82" s="5" t="s">
        <v>87</v>
      </c>
      <c r="C82" t="s">
        <v>6</v>
      </c>
      <c r="D82" s="6">
        <v>12</v>
      </c>
      <c r="E82" s="7">
        <v>2721.88</v>
      </c>
      <c r="F82" s="4">
        <v>41883</v>
      </c>
    </row>
    <row r="83" spans="1:6" x14ac:dyDescent="0.35">
      <c r="A83">
        <v>3413311</v>
      </c>
      <c r="B83" s="5" t="s">
        <v>88</v>
      </c>
      <c r="C83" t="s">
        <v>6</v>
      </c>
      <c r="D83" s="6">
        <v>1</v>
      </c>
      <c r="E83" s="7">
        <v>2985.68</v>
      </c>
      <c r="F83" s="4">
        <v>42186</v>
      </c>
    </row>
    <row r="84" spans="1:6" x14ac:dyDescent="0.35">
      <c r="A84">
        <v>4001127</v>
      </c>
      <c r="B84" s="5" t="s">
        <v>89</v>
      </c>
      <c r="C84" t="s">
        <v>6</v>
      </c>
      <c r="D84" s="6">
        <v>23</v>
      </c>
      <c r="E84" s="7">
        <v>5747.148695652173</v>
      </c>
      <c r="F84" s="4">
        <v>42826</v>
      </c>
    </row>
    <row r="85" spans="1:6" x14ac:dyDescent="0.35">
      <c r="A85">
        <v>3213157</v>
      </c>
      <c r="B85" s="5" t="s">
        <v>90</v>
      </c>
      <c r="C85" t="s">
        <v>6</v>
      </c>
      <c r="D85" s="6">
        <v>1</v>
      </c>
      <c r="E85" s="7">
        <v>2059.94</v>
      </c>
      <c r="F85" s="4">
        <v>41883</v>
      </c>
    </row>
    <row r="86" spans="1:6" x14ac:dyDescent="0.35">
      <c r="A86">
        <v>3213160</v>
      </c>
      <c r="B86" s="5" t="s">
        <v>91</v>
      </c>
      <c r="C86" t="s">
        <v>6</v>
      </c>
      <c r="D86" s="6">
        <v>2</v>
      </c>
      <c r="E86" s="7">
        <v>3121.44</v>
      </c>
      <c r="F86" s="4">
        <v>42005</v>
      </c>
    </row>
    <row r="87" spans="1:6" x14ac:dyDescent="0.35">
      <c r="A87">
        <v>3213149</v>
      </c>
      <c r="B87" s="5" t="s">
        <v>92</v>
      </c>
      <c r="C87" t="s">
        <v>6</v>
      </c>
      <c r="D87" s="6">
        <v>1</v>
      </c>
      <c r="E87" s="7">
        <v>2783.6</v>
      </c>
      <c r="F87" s="4">
        <v>41883</v>
      </c>
    </row>
    <row r="88" spans="1:6" x14ac:dyDescent="0.35">
      <c r="A88">
        <v>2127409</v>
      </c>
      <c r="B88" s="5" t="s">
        <v>93</v>
      </c>
      <c r="C88" t="s">
        <v>6</v>
      </c>
      <c r="D88" s="6">
        <v>17</v>
      </c>
      <c r="E88" s="7">
        <v>2701.4876470588238</v>
      </c>
      <c r="F88" s="4">
        <v>41852</v>
      </c>
    </row>
    <row r="89" spans="1:6" x14ac:dyDescent="0.35">
      <c r="A89">
        <v>2127413</v>
      </c>
      <c r="B89" s="5" t="s">
        <v>94</v>
      </c>
      <c r="C89" t="s">
        <v>6</v>
      </c>
      <c r="D89" s="6">
        <v>6</v>
      </c>
      <c r="E89" s="7">
        <v>8563.6299999999992</v>
      </c>
      <c r="F89" s="4">
        <v>42278</v>
      </c>
    </row>
    <row r="90" spans="1:6" x14ac:dyDescent="0.35">
      <c r="A90">
        <v>4354916</v>
      </c>
      <c r="B90" s="5" t="s">
        <v>95</v>
      </c>
      <c r="C90" t="s">
        <v>6</v>
      </c>
      <c r="D90" s="6">
        <v>6</v>
      </c>
      <c r="E90" s="7">
        <v>2382.38</v>
      </c>
      <c r="F90" s="4">
        <v>43221</v>
      </c>
    </row>
    <row r="91" spans="1:6" x14ac:dyDescent="0.35">
      <c r="A91">
        <v>1608918</v>
      </c>
      <c r="B91" s="5" t="s">
        <v>96</v>
      </c>
      <c r="C91" t="s">
        <v>6</v>
      </c>
      <c r="D91" s="6">
        <v>2</v>
      </c>
      <c r="E91" s="7">
        <v>2215.36</v>
      </c>
      <c r="F91" s="4">
        <v>41883</v>
      </c>
    </row>
    <row r="92" spans="1:6" x14ac:dyDescent="0.35">
      <c r="A92">
        <v>1752422</v>
      </c>
      <c r="B92" s="5" t="s">
        <v>97</v>
      </c>
      <c r="C92" t="s">
        <v>6</v>
      </c>
      <c r="D92" s="6">
        <v>2</v>
      </c>
      <c r="E92" s="7">
        <v>1788.65</v>
      </c>
      <c r="F92" s="4">
        <v>41883</v>
      </c>
    </row>
    <row r="93" spans="1:6" x14ac:dyDescent="0.35">
      <c r="A93">
        <v>2484380</v>
      </c>
      <c r="B93" s="5" t="s">
        <v>98</v>
      </c>
      <c r="C93" t="s">
        <v>6</v>
      </c>
      <c r="D93" s="6">
        <v>6</v>
      </c>
      <c r="E93" s="7">
        <v>1727.2700000000002</v>
      </c>
      <c r="F93" s="4">
        <v>41183</v>
      </c>
    </row>
    <row r="94" spans="1:6" x14ac:dyDescent="0.35">
      <c r="A94">
        <v>1387097</v>
      </c>
      <c r="B94" s="5" t="s">
        <v>99</v>
      </c>
      <c r="C94" t="s">
        <v>6</v>
      </c>
      <c r="D94" s="6">
        <v>1</v>
      </c>
      <c r="E94" s="7">
        <v>3236</v>
      </c>
      <c r="F94" s="4">
        <v>42979</v>
      </c>
    </row>
    <row r="95" spans="1:6" x14ac:dyDescent="0.35">
      <c r="A95">
        <v>1387552</v>
      </c>
      <c r="B95" s="5" t="s">
        <v>100</v>
      </c>
      <c r="C95" t="s">
        <v>6</v>
      </c>
      <c r="D95" s="6">
        <v>2</v>
      </c>
      <c r="E95" s="7">
        <v>1919.59</v>
      </c>
      <c r="F95" s="4">
        <v>41944</v>
      </c>
    </row>
    <row r="96" spans="1:6" x14ac:dyDescent="0.35">
      <c r="A96">
        <v>1369778</v>
      </c>
      <c r="B96" s="5" t="s">
        <v>101</v>
      </c>
      <c r="C96" t="s">
        <v>6</v>
      </c>
      <c r="D96" s="6">
        <v>2</v>
      </c>
      <c r="E96" s="7">
        <v>838.81</v>
      </c>
      <c r="F96" s="4">
        <v>43313</v>
      </c>
    </row>
    <row r="97" spans="1:6" x14ac:dyDescent="0.35">
      <c r="A97">
        <v>3159074</v>
      </c>
      <c r="B97" s="5" t="s">
        <v>102</v>
      </c>
      <c r="C97" t="s">
        <v>6</v>
      </c>
      <c r="D97" s="6">
        <v>15</v>
      </c>
      <c r="E97" s="7">
        <v>3236</v>
      </c>
      <c r="F97" s="4">
        <v>43252</v>
      </c>
    </row>
    <row r="98" spans="1:6" x14ac:dyDescent="0.35">
      <c r="A98">
        <v>1890188</v>
      </c>
      <c r="B98" s="5" t="s">
        <v>103</v>
      </c>
      <c r="C98" t="s">
        <v>6</v>
      </c>
      <c r="D98" s="6">
        <v>12</v>
      </c>
      <c r="E98" s="7">
        <v>2926</v>
      </c>
      <c r="F98" s="4">
        <v>43313</v>
      </c>
    </row>
    <row r="99" spans="1:6" x14ac:dyDescent="0.35">
      <c r="A99">
        <v>2424059</v>
      </c>
      <c r="B99" s="5" t="s">
        <v>104</v>
      </c>
      <c r="C99" t="s">
        <v>6</v>
      </c>
      <c r="D99" s="6">
        <v>1</v>
      </c>
      <c r="E99" s="7">
        <v>3681.24</v>
      </c>
      <c r="F99" s="4">
        <v>41883</v>
      </c>
    </row>
    <row r="100" spans="1:6" x14ac:dyDescent="0.35">
      <c r="A100">
        <v>1769292</v>
      </c>
      <c r="B100" s="5" t="s">
        <v>105</v>
      </c>
      <c r="C100" t="s">
        <v>6</v>
      </c>
      <c r="D100" s="6">
        <v>21</v>
      </c>
      <c r="E100" s="7">
        <v>2926</v>
      </c>
      <c r="F100" s="4">
        <v>43313</v>
      </c>
    </row>
    <row r="101" spans="1:6" x14ac:dyDescent="0.35">
      <c r="A101">
        <v>3303532</v>
      </c>
      <c r="B101" s="5" t="s">
        <v>106</v>
      </c>
      <c r="C101" t="s">
        <v>6</v>
      </c>
      <c r="D101" s="6">
        <v>2</v>
      </c>
      <c r="E101" s="7">
        <v>838.81</v>
      </c>
      <c r="F101" s="4">
        <v>43313</v>
      </c>
    </row>
    <row r="102" spans="1:6" x14ac:dyDescent="0.35">
      <c r="A102">
        <v>1769294</v>
      </c>
      <c r="B102" s="5" t="s">
        <v>107</v>
      </c>
      <c r="C102" t="s">
        <v>6</v>
      </c>
      <c r="D102" s="6">
        <v>7</v>
      </c>
      <c r="E102" s="7">
        <v>2759</v>
      </c>
      <c r="F102" s="4">
        <v>43009</v>
      </c>
    </row>
    <row r="103" spans="1:6" x14ac:dyDescent="0.35">
      <c r="A103">
        <v>1942932</v>
      </c>
      <c r="B103" s="5" t="s">
        <v>108</v>
      </c>
      <c r="C103" t="s">
        <v>6</v>
      </c>
      <c r="D103" s="6">
        <v>2</v>
      </c>
      <c r="E103" s="7">
        <v>4011.32</v>
      </c>
      <c r="F103" s="4">
        <v>42614</v>
      </c>
    </row>
    <row r="104" spans="1:6" x14ac:dyDescent="0.35">
      <c r="A104">
        <v>1584340</v>
      </c>
      <c r="B104" s="5" t="s">
        <v>109</v>
      </c>
      <c r="C104" t="s">
        <v>6</v>
      </c>
      <c r="D104" s="6">
        <v>5</v>
      </c>
      <c r="E104" s="7">
        <v>2252.1960000000004</v>
      </c>
      <c r="F104" s="4">
        <v>40422</v>
      </c>
    </row>
    <row r="105" spans="1:6" x14ac:dyDescent="0.35">
      <c r="A105">
        <v>1777226</v>
      </c>
      <c r="B105" s="5" t="s">
        <v>110</v>
      </c>
      <c r="C105" t="s">
        <v>6</v>
      </c>
      <c r="D105" s="6">
        <v>2</v>
      </c>
      <c r="E105" s="7">
        <v>2351.2800000000002</v>
      </c>
      <c r="F105" s="4">
        <v>41883</v>
      </c>
    </row>
    <row r="106" spans="1:6" x14ac:dyDescent="0.35">
      <c r="A106">
        <v>1750888</v>
      </c>
      <c r="B106" s="5" t="s">
        <v>111</v>
      </c>
      <c r="C106" t="s">
        <v>6</v>
      </c>
      <c r="D106" s="6">
        <v>39</v>
      </c>
      <c r="E106" s="7">
        <v>3398.4471794871797</v>
      </c>
      <c r="F106" s="4">
        <v>42887</v>
      </c>
    </row>
    <row r="107" spans="1:6" x14ac:dyDescent="0.35">
      <c r="A107">
        <v>1573997</v>
      </c>
      <c r="B107" s="5" t="s">
        <v>112</v>
      </c>
      <c r="C107" t="s">
        <v>6</v>
      </c>
      <c r="D107" s="6">
        <v>4</v>
      </c>
      <c r="E107" s="7">
        <v>3808.07</v>
      </c>
      <c r="F107" s="4">
        <v>42583</v>
      </c>
    </row>
    <row r="108" spans="1:6" x14ac:dyDescent="0.35">
      <c r="A108">
        <v>3453307</v>
      </c>
      <c r="B108" s="5" t="s">
        <v>113</v>
      </c>
      <c r="C108" t="s">
        <v>6</v>
      </c>
      <c r="D108" s="6">
        <v>2</v>
      </c>
      <c r="E108" s="7">
        <v>838.81</v>
      </c>
      <c r="F108" s="4">
        <v>43313</v>
      </c>
    </row>
    <row r="109" spans="1:6" x14ac:dyDescent="0.35">
      <c r="A109">
        <v>3159075</v>
      </c>
      <c r="B109" s="5" t="s">
        <v>114</v>
      </c>
      <c r="C109" t="s">
        <v>6</v>
      </c>
      <c r="D109" s="6">
        <v>8</v>
      </c>
      <c r="E109" s="7">
        <v>2938.24125</v>
      </c>
      <c r="F109" s="4">
        <v>42614</v>
      </c>
    </row>
    <row r="110" spans="1:6" x14ac:dyDescent="0.35">
      <c r="A110">
        <v>2537961</v>
      </c>
      <c r="B110" s="5" t="s">
        <v>115</v>
      </c>
      <c r="C110" t="s">
        <v>6</v>
      </c>
      <c r="D110" s="6">
        <v>7</v>
      </c>
      <c r="E110" s="7">
        <v>3164.65</v>
      </c>
      <c r="F110" s="4">
        <v>42491</v>
      </c>
    </row>
    <row r="111" spans="1:6" x14ac:dyDescent="0.35">
      <c r="A111">
        <v>2551016</v>
      </c>
      <c r="B111" s="5" t="s">
        <v>116</v>
      </c>
      <c r="C111" t="s">
        <v>6</v>
      </c>
      <c r="D111" s="6">
        <v>6</v>
      </c>
      <c r="E111" s="7">
        <v>1332.3433333333335</v>
      </c>
      <c r="F111" s="4">
        <v>41883</v>
      </c>
    </row>
    <row r="112" spans="1:6" x14ac:dyDescent="0.35">
      <c r="A112">
        <v>1369927</v>
      </c>
      <c r="B112" s="5" t="s">
        <v>117</v>
      </c>
      <c r="C112" t="s">
        <v>6</v>
      </c>
      <c r="D112" s="6">
        <v>19</v>
      </c>
      <c r="E112" s="7">
        <v>2648.0873684210528</v>
      </c>
      <c r="F112" s="4">
        <v>42736</v>
      </c>
    </row>
    <row r="113" spans="1:6" x14ac:dyDescent="0.35">
      <c r="A113">
        <v>3217386</v>
      </c>
      <c r="B113" s="5" t="s">
        <v>118</v>
      </c>
      <c r="C113" t="s">
        <v>6</v>
      </c>
      <c r="D113" s="6">
        <v>12</v>
      </c>
      <c r="E113" s="7">
        <v>2266</v>
      </c>
      <c r="F113" s="4">
        <v>43282</v>
      </c>
    </row>
    <row r="114" spans="1:6" x14ac:dyDescent="0.35">
      <c r="A114">
        <v>1899150</v>
      </c>
      <c r="B114" s="5" t="s">
        <v>119</v>
      </c>
      <c r="C114" t="s">
        <v>6</v>
      </c>
      <c r="D114" s="6">
        <v>1</v>
      </c>
      <c r="E114" s="7">
        <v>2166.9699999999998</v>
      </c>
      <c r="F114" s="4">
        <v>41883</v>
      </c>
    </row>
    <row r="115" spans="1:6" x14ac:dyDescent="0.35">
      <c r="A115">
        <v>1387548</v>
      </c>
      <c r="B115" s="5" t="s">
        <v>120</v>
      </c>
      <c r="C115" t="s">
        <v>6</v>
      </c>
      <c r="D115" s="6">
        <v>1</v>
      </c>
      <c r="E115" s="7">
        <v>2357.4499999999998</v>
      </c>
      <c r="F115" s="4">
        <v>41883</v>
      </c>
    </row>
    <row r="116" spans="1:6" x14ac:dyDescent="0.35">
      <c r="A116">
        <v>1916849</v>
      </c>
      <c r="B116" s="5" t="s">
        <v>121</v>
      </c>
      <c r="C116" t="s">
        <v>6</v>
      </c>
      <c r="D116" s="6">
        <v>5</v>
      </c>
      <c r="E116" s="7">
        <v>2179.6</v>
      </c>
      <c r="F116" s="4">
        <v>41883</v>
      </c>
    </row>
    <row r="117" spans="1:6" x14ac:dyDescent="0.35">
      <c r="A117">
        <v>1871097</v>
      </c>
      <c r="B117" s="5" t="s">
        <v>122</v>
      </c>
      <c r="C117" t="s">
        <v>6</v>
      </c>
      <c r="D117" s="6">
        <v>2</v>
      </c>
      <c r="E117" s="7">
        <v>3640.68</v>
      </c>
      <c r="F117" s="4">
        <v>43070</v>
      </c>
    </row>
    <row r="118" spans="1:6" x14ac:dyDescent="0.35">
      <c r="A118">
        <v>2085083</v>
      </c>
      <c r="B118" s="5" t="s">
        <v>123</v>
      </c>
      <c r="C118" t="s">
        <v>6</v>
      </c>
      <c r="D118" s="6">
        <v>2</v>
      </c>
      <c r="E118" s="7">
        <v>3299</v>
      </c>
      <c r="F118" s="4">
        <v>43160</v>
      </c>
    </row>
    <row r="119" spans="1:6" x14ac:dyDescent="0.35">
      <c r="A119">
        <v>1899149</v>
      </c>
      <c r="B119" s="5" t="s">
        <v>124</v>
      </c>
      <c r="C119" t="s">
        <v>6</v>
      </c>
      <c r="D119" s="6">
        <v>22</v>
      </c>
      <c r="E119" s="7">
        <v>4415.3290909090911</v>
      </c>
      <c r="F119" s="4">
        <v>42278</v>
      </c>
    </row>
    <row r="120" spans="1:6" x14ac:dyDescent="0.35">
      <c r="A120">
        <v>3237896</v>
      </c>
      <c r="B120" s="5" t="s">
        <v>125</v>
      </c>
      <c r="C120" t="s">
        <v>6</v>
      </c>
      <c r="D120" s="6">
        <v>6</v>
      </c>
      <c r="E120" s="7">
        <v>1424.4849999999999</v>
      </c>
      <c r="F120" s="4">
        <v>41852</v>
      </c>
    </row>
    <row r="121" spans="1:6" x14ac:dyDescent="0.35">
      <c r="A121">
        <v>3054822</v>
      </c>
      <c r="B121" s="5" t="s">
        <v>126</v>
      </c>
      <c r="C121" t="s">
        <v>6</v>
      </c>
      <c r="D121" s="6">
        <v>2</v>
      </c>
      <c r="E121" s="7">
        <v>1461.44</v>
      </c>
      <c r="F121" s="4">
        <v>41671</v>
      </c>
    </row>
    <row r="122" spans="1:6" x14ac:dyDescent="0.35">
      <c r="A122">
        <v>1687439</v>
      </c>
      <c r="B122" s="5" t="s">
        <v>127</v>
      </c>
      <c r="C122" t="s">
        <v>6</v>
      </c>
      <c r="D122" s="6">
        <v>14</v>
      </c>
      <c r="E122" s="7">
        <v>6208.7699999999995</v>
      </c>
      <c r="F122" s="4">
        <v>40360</v>
      </c>
    </row>
    <row r="123" spans="1:6" x14ac:dyDescent="0.35">
      <c r="A123">
        <v>2708820</v>
      </c>
      <c r="B123" s="5" t="s">
        <v>128</v>
      </c>
      <c r="C123" t="s">
        <v>6</v>
      </c>
      <c r="D123" s="6">
        <v>4</v>
      </c>
      <c r="E123" s="7">
        <v>6836</v>
      </c>
      <c r="F123" s="4">
        <v>42826</v>
      </c>
    </row>
    <row r="124" spans="1:6" x14ac:dyDescent="0.35">
      <c r="A124">
        <v>2304393</v>
      </c>
      <c r="B124" s="5" t="s">
        <v>129</v>
      </c>
      <c r="C124" t="s">
        <v>6</v>
      </c>
      <c r="D124" s="6">
        <v>4</v>
      </c>
      <c r="E124" s="7">
        <v>5376</v>
      </c>
      <c r="F124" s="4">
        <v>42826</v>
      </c>
    </row>
    <row r="125" spans="1:6" x14ac:dyDescent="0.35">
      <c r="A125">
        <v>2304388</v>
      </c>
      <c r="B125" s="5" t="s">
        <v>130</v>
      </c>
      <c r="C125" t="s">
        <v>6</v>
      </c>
      <c r="D125" s="6">
        <v>2</v>
      </c>
      <c r="E125" s="7">
        <v>3990.36</v>
      </c>
      <c r="F125" s="4">
        <v>42552</v>
      </c>
    </row>
    <row r="126" spans="1:6" x14ac:dyDescent="0.35">
      <c r="A126">
        <v>1690078</v>
      </c>
      <c r="B126" s="5" t="s">
        <v>131</v>
      </c>
      <c r="C126" t="s">
        <v>6</v>
      </c>
      <c r="D126" s="6">
        <v>7</v>
      </c>
      <c r="E126" s="7">
        <v>3672.4542857142856</v>
      </c>
      <c r="F126" s="4">
        <v>41883</v>
      </c>
    </row>
    <row r="127" spans="1:6" x14ac:dyDescent="0.35">
      <c r="A127">
        <v>4060486</v>
      </c>
      <c r="B127" s="5" t="s">
        <v>132</v>
      </c>
      <c r="C127" t="s">
        <v>6</v>
      </c>
      <c r="D127" s="6">
        <v>9</v>
      </c>
      <c r="E127" s="7">
        <v>3523.57</v>
      </c>
      <c r="F127" s="4">
        <v>42826</v>
      </c>
    </row>
    <row r="128" spans="1:6" x14ac:dyDescent="0.35">
      <c r="A128">
        <v>2137290</v>
      </c>
      <c r="B128" s="5" t="s">
        <v>133</v>
      </c>
      <c r="C128" t="s">
        <v>6</v>
      </c>
      <c r="D128" s="6">
        <v>6</v>
      </c>
      <c r="E128" s="7">
        <v>2974</v>
      </c>
      <c r="F128" s="4">
        <v>43282</v>
      </c>
    </row>
    <row r="129" spans="1:6" x14ac:dyDescent="0.35">
      <c r="A129">
        <v>2062532</v>
      </c>
      <c r="B129" s="5" t="s">
        <v>134</v>
      </c>
      <c r="C129" t="s">
        <v>6</v>
      </c>
      <c r="D129" s="6">
        <v>32</v>
      </c>
      <c r="E129" s="7">
        <v>4745.0524999999998</v>
      </c>
      <c r="F129" s="4">
        <v>42461</v>
      </c>
    </row>
    <row r="130" spans="1:6" x14ac:dyDescent="0.35">
      <c r="A130">
        <v>2074803</v>
      </c>
      <c r="B130" s="5" t="s">
        <v>135</v>
      </c>
      <c r="C130" t="s">
        <v>6</v>
      </c>
      <c r="D130" s="6">
        <v>1</v>
      </c>
      <c r="E130" s="7">
        <v>3882.87</v>
      </c>
      <c r="F130" s="4">
        <v>41974</v>
      </c>
    </row>
    <row r="131" spans="1:6" x14ac:dyDescent="0.35">
      <c r="A131">
        <v>2080257</v>
      </c>
      <c r="B131" s="5" t="s">
        <v>136</v>
      </c>
      <c r="C131" t="s">
        <v>6</v>
      </c>
      <c r="D131" s="6">
        <v>3</v>
      </c>
      <c r="E131" s="7">
        <v>9.9999999999999992E-2</v>
      </c>
      <c r="F131" s="4">
        <v>42491</v>
      </c>
    </row>
    <row r="132" spans="1:6" x14ac:dyDescent="0.35">
      <c r="A132">
        <v>3027502</v>
      </c>
      <c r="B132" s="5" t="s">
        <v>137</v>
      </c>
      <c r="C132" t="s">
        <v>6</v>
      </c>
      <c r="D132" s="6">
        <v>1</v>
      </c>
      <c r="E132" s="7">
        <v>3543.54</v>
      </c>
      <c r="F132" s="4">
        <v>42491</v>
      </c>
    </row>
    <row r="133" spans="1:6" x14ac:dyDescent="0.35">
      <c r="A133">
        <v>3222685</v>
      </c>
      <c r="B133" s="5" t="s">
        <v>138</v>
      </c>
      <c r="C133" t="s">
        <v>6</v>
      </c>
      <c r="D133" s="6">
        <v>1</v>
      </c>
      <c r="E133" s="7">
        <v>3892.28</v>
      </c>
      <c r="F133" s="4">
        <v>42461</v>
      </c>
    </row>
    <row r="134" spans="1:6" x14ac:dyDescent="0.35">
      <c r="A134">
        <v>3035627</v>
      </c>
      <c r="B134" s="5" t="s">
        <v>139</v>
      </c>
      <c r="C134" t="s">
        <v>6</v>
      </c>
      <c r="D134" s="6">
        <v>2</v>
      </c>
      <c r="E134" s="7">
        <v>2170.86</v>
      </c>
      <c r="F134" s="4">
        <v>41671</v>
      </c>
    </row>
    <row r="135" spans="1:6" x14ac:dyDescent="0.35">
      <c r="A135">
        <v>1687451</v>
      </c>
      <c r="B135" s="5" t="s">
        <v>140</v>
      </c>
      <c r="C135" t="s">
        <v>6</v>
      </c>
      <c r="D135" s="6">
        <v>1</v>
      </c>
      <c r="E135" s="7">
        <v>5136.41</v>
      </c>
      <c r="F135" s="4">
        <v>42767</v>
      </c>
    </row>
    <row r="136" spans="1:6" x14ac:dyDescent="0.35">
      <c r="A136">
        <v>3766583</v>
      </c>
      <c r="B136" s="5" t="s">
        <v>141</v>
      </c>
      <c r="C136" t="s">
        <v>6</v>
      </c>
      <c r="D136" s="6">
        <v>6</v>
      </c>
      <c r="E136" s="7">
        <v>5467.1100000000006</v>
      </c>
      <c r="F136" s="4">
        <v>42552</v>
      </c>
    </row>
    <row r="137" spans="1:6" x14ac:dyDescent="0.35">
      <c r="A137">
        <v>3504920</v>
      </c>
      <c r="B137" s="5" t="s">
        <v>142</v>
      </c>
      <c r="C137" t="s">
        <v>6</v>
      </c>
      <c r="D137" s="6">
        <v>3</v>
      </c>
      <c r="E137" s="7">
        <v>7064.7400000000007</v>
      </c>
      <c r="F137" s="4">
        <v>42248</v>
      </c>
    </row>
    <row r="138" spans="1:6" x14ac:dyDescent="0.35">
      <c r="A138">
        <v>3504919</v>
      </c>
      <c r="B138" s="5" t="s">
        <v>143</v>
      </c>
      <c r="C138" t="s">
        <v>6</v>
      </c>
      <c r="D138" s="6">
        <v>3</v>
      </c>
      <c r="E138" s="7">
        <v>5573.81</v>
      </c>
      <c r="F138" s="4">
        <v>42248</v>
      </c>
    </row>
    <row r="139" spans="1:6" x14ac:dyDescent="0.35">
      <c r="A139">
        <v>4635546</v>
      </c>
      <c r="B139" s="5" t="s">
        <v>144</v>
      </c>
      <c r="C139" t="s">
        <v>6</v>
      </c>
      <c r="D139" s="6">
        <v>2</v>
      </c>
      <c r="E139" s="7">
        <v>8261.5400000000009</v>
      </c>
      <c r="F139" s="4">
        <v>43678</v>
      </c>
    </row>
    <row r="140" spans="1:6" x14ac:dyDescent="0.35">
      <c r="A140">
        <v>4406186</v>
      </c>
      <c r="B140" s="5" t="s">
        <v>145</v>
      </c>
      <c r="C140" t="s">
        <v>6</v>
      </c>
      <c r="D140" s="6">
        <v>2</v>
      </c>
      <c r="E140" s="7">
        <v>16522.23</v>
      </c>
      <c r="F140" s="4">
        <v>43678</v>
      </c>
    </row>
    <row r="141" spans="1:6" x14ac:dyDescent="0.35">
      <c r="A141">
        <v>4415891</v>
      </c>
      <c r="B141" s="5" t="s">
        <v>146</v>
      </c>
      <c r="C141" t="s">
        <v>6</v>
      </c>
      <c r="D141" s="6">
        <v>3</v>
      </c>
      <c r="E141" s="7">
        <v>17435.316666666666</v>
      </c>
      <c r="F141" s="4">
        <v>43344</v>
      </c>
    </row>
    <row r="142" spans="1:6" x14ac:dyDescent="0.35">
      <c r="A142">
        <v>4671405</v>
      </c>
      <c r="B142" s="5" t="s">
        <v>147</v>
      </c>
      <c r="C142" t="s">
        <v>6</v>
      </c>
      <c r="D142" s="6">
        <v>6</v>
      </c>
      <c r="E142" s="7">
        <v>6088.6766666666663</v>
      </c>
      <c r="F142" s="4">
        <v>43586</v>
      </c>
    </row>
    <row r="143" spans="1:6" x14ac:dyDescent="0.35">
      <c r="A143">
        <v>4189097</v>
      </c>
      <c r="B143" s="5" t="s">
        <v>148</v>
      </c>
      <c r="C143" t="s">
        <v>6</v>
      </c>
      <c r="D143" s="6">
        <v>6</v>
      </c>
      <c r="E143" s="7">
        <v>5059.7933333333331</v>
      </c>
      <c r="F143" s="4">
        <v>43586</v>
      </c>
    </row>
    <row r="144" spans="1:6" x14ac:dyDescent="0.35">
      <c r="A144">
        <v>4289815</v>
      </c>
      <c r="B144" s="5" t="s">
        <v>149</v>
      </c>
      <c r="C144" t="s">
        <v>6</v>
      </c>
      <c r="D144" s="6">
        <v>9</v>
      </c>
      <c r="E144" s="7">
        <v>6239.58</v>
      </c>
      <c r="F144" s="4">
        <v>43191</v>
      </c>
    </row>
    <row r="145" spans="1:6" x14ac:dyDescent="0.35">
      <c r="A145">
        <v>4223884</v>
      </c>
      <c r="B145" s="5" t="s">
        <v>150</v>
      </c>
      <c r="C145" t="s">
        <v>6</v>
      </c>
      <c r="D145" s="6">
        <v>10</v>
      </c>
      <c r="E145" s="7">
        <v>5902.1360000000004</v>
      </c>
      <c r="F145" s="4">
        <v>44013</v>
      </c>
    </row>
    <row r="146" spans="1:6" x14ac:dyDescent="0.35">
      <c r="A146">
        <v>4712732</v>
      </c>
      <c r="B146" s="5" t="s">
        <v>151</v>
      </c>
      <c r="C146" t="s">
        <v>6</v>
      </c>
      <c r="D146" s="6">
        <v>12</v>
      </c>
      <c r="E146" s="7">
        <v>2978.4808333333331</v>
      </c>
      <c r="F146" s="4">
        <v>43647</v>
      </c>
    </row>
    <row r="147" spans="1:6" x14ac:dyDescent="0.35">
      <c r="A147">
        <v>4214901</v>
      </c>
      <c r="B147" s="5" t="s">
        <v>152</v>
      </c>
      <c r="C147" t="s">
        <v>6</v>
      </c>
      <c r="D147" s="6">
        <v>9</v>
      </c>
      <c r="E147" s="7">
        <v>4021.684444444445</v>
      </c>
      <c r="F147" s="4">
        <v>43922</v>
      </c>
    </row>
    <row r="148" spans="1:6" x14ac:dyDescent="0.35">
      <c r="A148">
        <v>4712733</v>
      </c>
      <c r="B148" s="5" t="s">
        <v>153</v>
      </c>
      <c r="C148" t="s">
        <v>6</v>
      </c>
      <c r="D148" s="6">
        <v>12</v>
      </c>
      <c r="E148" s="7">
        <v>2866.3041666666668</v>
      </c>
      <c r="F148" s="4">
        <v>43647</v>
      </c>
    </row>
    <row r="149" spans="1:6" x14ac:dyDescent="0.35">
      <c r="A149">
        <v>4157065</v>
      </c>
      <c r="B149" s="5" t="s">
        <v>154</v>
      </c>
      <c r="C149" t="s">
        <v>6</v>
      </c>
      <c r="D149" s="6">
        <v>8</v>
      </c>
      <c r="E149" s="7">
        <v>3076.5062499999999</v>
      </c>
      <c r="F149" s="4">
        <v>42979</v>
      </c>
    </row>
    <row r="150" spans="1:6" x14ac:dyDescent="0.35">
      <c r="A150">
        <v>4214902</v>
      </c>
      <c r="B150" s="5" t="s">
        <v>155</v>
      </c>
      <c r="C150" t="s">
        <v>6</v>
      </c>
      <c r="D150" s="6">
        <v>1</v>
      </c>
      <c r="E150" s="7">
        <v>4532.96</v>
      </c>
      <c r="F150" s="4">
        <v>43463</v>
      </c>
    </row>
    <row r="151" spans="1:6" x14ac:dyDescent="0.35">
      <c r="A151">
        <v>4568138</v>
      </c>
      <c r="B151" s="5" t="s">
        <v>156</v>
      </c>
      <c r="C151" t="s">
        <v>6</v>
      </c>
      <c r="D151" s="6">
        <v>12</v>
      </c>
      <c r="E151" s="7">
        <v>5992.5116666666663</v>
      </c>
      <c r="F151" s="4">
        <v>43983</v>
      </c>
    </row>
    <row r="152" spans="1:6" x14ac:dyDescent="0.35">
      <c r="A152">
        <v>4163791</v>
      </c>
      <c r="B152" s="5" t="s">
        <v>157</v>
      </c>
      <c r="C152" t="s">
        <v>6</v>
      </c>
      <c r="D152" s="6">
        <v>3</v>
      </c>
      <c r="E152" s="7">
        <v>2702.28</v>
      </c>
      <c r="F152" s="4">
        <v>42948</v>
      </c>
    </row>
    <row r="153" spans="1:6" x14ac:dyDescent="0.35">
      <c r="A153">
        <v>4275425</v>
      </c>
      <c r="B153" s="5" t="s">
        <v>158</v>
      </c>
      <c r="C153" t="s">
        <v>6</v>
      </c>
      <c r="D153" s="6">
        <v>5</v>
      </c>
      <c r="E153" s="7">
        <v>2922.616</v>
      </c>
      <c r="F153" s="4">
        <v>43770</v>
      </c>
    </row>
    <row r="154" spans="1:6" x14ac:dyDescent="0.35">
      <c r="A154">
        <v>4173329</v>
      </c>
      <c r="B154" s="5" t="s">
        <v>159</v>
      </c>
      <c r="C154" t="s">
        <v>6</v>
      </c>
      <c r="D154" s="6">
        <v>11</v>
      </c>
      <c r="E154" s="7">
        <v>2694.241818181818</v>
      </c>
      <c r="F154" s="4">
        <v>43922</v>
      </c>
    </row>
    <row r="155" spans="1:6" x14ac:dyDescent="0.35">
      <c r="A155">
        <v>4663373</v>
      </c>
      <c r="B155" s="5" t="s">
        <v>160</v>
      </c>
      <c r="C155" t="s">
        <v>6</v>
      </c>
      <c r="D155" s="6">
        <v>6</v>
      </c>
      <c r="E155" s="7">
        <v>2437.1950000000002</v>
      </c>
      <c r="F155" s="4">
        <v>43862</v>
      </c>
    </row>
    <row r="156" spans="1:6" x14ac:dyDescent="0.35">
      <c r="A156">
        <v>4876122</v>
      </c>
      <c r="B156" s="5" t="s">
        <v>161</v>
      </c>
      <c r="C156" t="s">
        <v>6</v>
      </c>
      <c r="D156" s="6">
        <v>6</v>
      </c>
      <c r="E156" s="7">
        <v>2459.5533333333333</v>
      </c>
      <c r="F156" s="4">
        <v>43862</v>
      </c>
    </row>
    <row r="157" spans="1:6" x14ac:dyDescent="0.35">
      <c r="A157">
        <v>4305498</v>
      </c>
      <c r="B157" s="5" t="s">
        <v>162</v>
      </c>
      <c r="C157" t="s">
        <v>6</v>
      </c>
      <c r="D157" s="6">
        <v>4</v>
      </c>
      <c r="E157" s="7">
        <v>3209.68</v>
      </c>
      <c r="F157" s="4">
        <v>43191</v>
      </c>
    </row>
    <row r="158" spans="1:6" x14ac:dyDescent="0.35">
      <c r="A158">
        <v>4189094</v>
      </c>
      <c r="B158" s="5" t="s">
        <v>163</v>
      </c>
      <c r="C158" t="s">
        <v>6</v>
      </c>
      <c r="D158" s="6">
        <v>13</v>
      </c>
      <c r="E158" s="7">
        <v>2814.3946153846159</v>
      </c>
      <c r="F158" s="4">
        <v>43922</v>
      </c>
    </row>
    <row r="159" spans="1:6" x14ac:dyDescent="0.35">
      <c r="A159">
        <v>4462139</v>
      </c>
      <c r="B159" s="5" t="s">
        <v>164</v>
      </c>
      <c r="C159" t="s">
        <v>6</v>
      </c>
      <c r="D159" s="6">
        <v>3</v>
      </c>
      <c r="E159" s="7">
        <v>3100.9833333333336</v>
      </c>
      <c r="F159" s="4">
        <v>43770</v>
      </c>
    </row>
    <row r="160" spans="1:6" x14ac:dyDescent="0.35">
      <c r="A160">
        <v>4223886</v>
      </c>
      <c r="B160" s="5" t="s">
        <v>165</v>
      </c>
      <c r="C160" t="s">
        <v>6</v>
      </c>
      <c r="D160" s="6">
        <v>3</v>
      </c>
      <c r="E160" s="7">
        <v>3464.1200000000003</v>
      </c>
      <c r="F160" s="4">
        <v>43586</v>
      </c>
    </row>
    <row r="161" spans="1:6" x14ac:dyDescent="0.35">
      <c r="A161">
        <v>4649792</v>
      </c>
      <c r="B161" s="5" t="s">
        <v>166</v>
      </c>
      <c r="C161" t="s">
        <v>6</v>
      </c>
      <c r="D161" s="6">
        <v>6</v>
      </c>
      <c r="E161" s="7">
        <v>4467.7333333333336</v>
      </c>
      <c r="F161" s="4">
        <v>43586</v>
      </c>
    </row>
    <row r="162" spans="1:6" x14ac:dyDescent="0.35">
      <c r="A162">
        <v>4176277</v>
      </c>
      <c r="B162" s="5" t="s">
        <v>167</v>
      </c>
      <c r="C162" t="s">
        <v>6</v>
      </c>
      <c r="D162" s="6">
        <v>12</v>
      </c>
      <c r="E162" s="7">
        <v>3934.8491666666664</v>
      </c>
      <c r="F162" s="4">
        <v>43831</v>
      </c>
    </row>
    <row r="163" spans="1:6" x14ac:dyDescent="0.35">
      <c r="A163">
        <v>4853430</v>
      </c>
      <c r="B163" s="5" t="s">
        <v>168</v>
      </c>
      <c r="C163" t="s">
        <v>6</v>
      </c>
      <c r="D163" s="6">
        <v>24</v>
      </c>
      <c r="E163" s="7">
        <v>3640.0512500000004</v>
      </c>
      <c r="F163" s="4">
        <v>43831</v>
      </c>
    </row>
    <row r="164" spans="1:6" x14ac:dyDescent="0.35">
      <c r="A164">
        <v>4189100</v>
      </c>
      <c r="B164" s="5" t="s">
        <v>169</v>
      </c>
      <c r="C164" t="s">
        <v>6</v>
      </c>
      <c r="D164" s="6">
        <v>1</v>
      </c>
      <c r="E164" s="7">
        <v>3780.11</v>
      </c>
      <c r="F164" s="4">
        <v>43775</v>
      </c>
    </row>
    <row r="165" spans="1:6" x14ac:dyDescent="0.35">
      <c r="A165">
        <v>4627659</v>
      </c>
      <c r="B165" s="5" t="s">
        <v>170</v>
      </c>
      <c r="C165" t="s">
        <v>6</v>
      </c>
      <c r="D165" s="6">
        <v>4</v>
      </c>
      <c r="E165" s="7">
        <v>5575.1350000000002</v>
      </c>
      <c r="F165" s="4">
        <v>43983</v>
      </c>
    </row>
    <row r="166" spans="1:6" x14ac:dyDescent="0.35">
      <c r="A166">
        <v>4292894</v>
      </c>
      <c r="B166" s="5" t="s">
        <v>171</v>
      </c>
      <c r="C166" t="s">
        <v>6</v>
      </c>
      <c r="D166" s="6">
        <v>2</v>
      </c>
      <c r="E166" s="7">
        <v>4795.82</v>
      </c>
      <c r="F166" s="4">
        <v>44166</v>
      </c>
    </row>
    <row r="167" spans="1:6" x14ac:dyDescent="0.35">
      <c r="A167">
        <v>4157929</v>
      </c>
      <c r="B167" s="5" t="s">
        <v>172</v>
      </c>
      <c r="C167" t="s">
        <v>6</v>
      </c>
      <c r="D167" s="6">
        <v>6</v>
      </c>
      <c r="E167" s="7">
        <v>4476.3850000000002</v>
      </c>
      <c r="F167" s="4">
        <v>42948</v>
      </c>
    </row>
    <row r="168" spans="1:6" x14ac:dyDescent="0.35">
      <c r="A168">
        <v>4289457</v>
      </c>
      <c r="B168" s="5" t="s">
        <v>173</v>
      </c>
      <c r="C168" t="s">
        <v>6</v>
      </c>
      <c r="D168" s="6">
        <v>2</v>
      </c>
      <c r="E168" s="7">
        <v>5329.2150000000001</v>
      </c>
      <c r="F168" s="4">
        <v>43191</v>
      </c>
    </row>
    <row r="169" spans="1:6" x14ac:dyDescent="0.35">
      <c r="A169">
        <v>4109663</v>
      </c>
      <c r="B169" s="5" t="s">
        <v>174</v>
      </c>
      <c r="C169" t="s">
        <v>6</v>
      </c>
      <c r="D169" s="6">
        <v>6</v>
      </c>
      <c r="E169" s="7">
        <v>7615.7583333333341</v>
      </c>
      <c r="F169" s="4">
        <v>43586</v>
      </c>
    </row>
    <row r="170" spans="1:6" x14ac:dyDescent="0.35">
      <c r="A170">
        <v>4834147</v>
      </c>
      <c r="B170" s="5" t="s">
        <v>175</v>
      </c>
      <c r="C170" t="s">
        <v>6</v>
      </c>
      <c r="D170" s="6">
        <v>2</v>
      </c>
      <c r="E170" s="7">
        <v>7535.69</v>
      </c>
      <c r="F170" s="4">
        <v>43831</v>
      </c>
    </row>
    <row r="171" spans="1:6" x14ac:dyDescent="0.35">
      <c r="A171">
        <v>4696903</v>
      </c>
      <c r="B171" s="5" t="s">
        <v>176</v>
      </c>
      <c r="C171" t="s">
        <v>6</v>
      </c>
      <c r="D171" s="6">
        <v>2</v>
      </c>
      <c r="E171" s="7">
        <v>7144.15</v>
      </c>
      <c r="F171" s="4">
        <v>43709</v>
      </c>
    </row>
    <row r="172" spans="1:6" x14ac:dyDescent="0.35">
      <c r="A172">
        <v>4189096</v>
      </c>
      <c r="B172" s="5" t="s">
        <v>177</v>
      </c>
      <c r="C172" t="s">
        <v>6</v>
      </c>
      <c r="D172" s="6">
        <v>18</v>
      </c>
      <c r="E172" s="7">
        <v>8965.2722222222237</v>
      </c>
      <c r="F172" s="4">
        <v>43501</v>
      </c>
    </row>
    <row r="173" spans="1:6" x14ac:dyDescent="0.35">
      <c r="A173">
        <v>4262144</v>
      </c>
      <c r="B173" s="5" t="s">
        <v>178</v>
      </c>
      <c r="C173" t="s">
        <v>6</v>
      </c>
      <c r="D173" s="6">
        <v>6</v>
      </c>
      <c r="E173" s="7">
        <v>6823.208333333333</v>
      </c>
      <c r="F173" s="4">
        <v>43070</v>
      </c>
    </row>
    <row r="174" spans="1:6" x14ac:dyDescent="0.35">
      <c r="A174">
        <v>4223882</v>
      </c>
      <c r="B174" s="5" t="s">
        <v>179</v>
      </c>
      <c r="C174" t="s">
        <v>6</v>
      </c>
      <c r="D174" s="6">
        <v>6</v>
      </c>
      <c r="E174" s="7">
        <v>7851.7116666666661</v>
      </c>
      <c r="F174" s="4">
        <v>43070</v>
      </c>
    </row>
    <row r="175" spans="1:6" x14ac:dyDescent="0.35">
      <c r="A175">
        <v>4163807</v>
      </c>
      <c r="B175" s="5" t="s">
        <v>180</v>
      </c>
      <c r="C175" t="s">
        <v>6</v>
      </c>
      <c r="D175" s="6">
        <v>2</v>
      </c>
      <c r="E175" s="7">
        <v>7700.6</v>
      </c>
      <c r="F175" s="4">
        <v>43221</v>
      </c>
    </row>
    <row r="176" spans="1:6" x14ac:dyDescent="0.35">
      <c r="A176">
        <v>4974603</v>
      </c>
      <c r="B176" s="5" t="s">
        <v>181</v>
      </c>
      <c r="C176" t="s">
        <v>6</v>
      </c>
      <c r="D176" s="6">
        <v>1</v>
      </c>
      <c r="E176" s="7">
        <v>71911.55</v>
      </c>
      <c r="F176" s="4">
        <v>44375</v>
      </c>
    </row>
    <row r="177" spans="1:6" x14ac:dyDescent="0.35">
      <c r="A177">
        <v>4707429</v>
      </c>
      <c r="B177" s="5" t="s">
        <v>182</v>
      </c>
      <c r="C177" t="s">
        <v>6</v>
      </c>
      <c r="D177" s="6">
        <v>3</v>
      </c>
      <c r="E177" s="7">
        <v>6297.3600000000006</v>
      </c>
      <c r="F177" s="4">
        <v>43647</v>
      </c>
    </row>
    <row r="178" spans="1:6" x14ac:dyDescent="0.35">
      <c r="A178">
        <v>4627654</v>
      </c>
      <c r="B178" s="5" t="s">
        <v>183</v>
      </c>
      <c r="C178" t="s">
        <v>6</v>
      </c>
      <c r="D178" s="6">
        <v>1</v>
      </c>
      <c r="E178" s="7">
        <v>7436.66</v>
      </c>
      <c r="F178" s="4">
        <v>43647</v>
      </c>
    </row>
    <row r="179" spans="1:6" x14ac:dyDescent="0.35">
      <c r="A179">
        <v>4627656</v>
      </c>
      <c r="B179" s="5" t="s">
        <v>184</v>
      </c>
      <c r="C179" t="s">
        <v>6</v>
      </c>
      <c r="D179" s="6">
        <v>29</v>
      </c>
      <c r="E179" s="7">
        <v>6569.0668965517243</v>
      </c>
      <c r="F179" s="4">
        <v>43665</v>
      </c>
    </row>
    <row r="180" spans="1:6" x14ac:dyDescent="0.35">
      <c r="A180">
        <v>4400391</v>
      </c>
      <c r="B180" s="5" t="s">
        <v>185</v>
      </c>
      <c r="C180" t="s">
        <v>6</v>
      </c>
      <c r="D180" s="6">
        <v>2</v>
      </c>
      <c r="E180" s="7">
        <v>3976.49</v>
      </c>
      <c r="F180" s="4">
        <v>43313</v>
      </c>
    </row>
    <row r="181" spans="1:6" x14ac:dyDescent="0.35">
      <c r="A181">
        <v>5042310</v>
      </c>
      <c r="B181" s="5" t="s">
        <v>186</v>
      </c>
      <c r="C181" t="s">
        <v>6</v>
      </c>
      <c r="D181" s="6">
        <v>3</v>
      </c>
      <c r="E181" s="7">
        <v>20976</v>
      </c>
      <c r="F181" s="4">
        <v>44075</v>
      </c>
    </row>
    <row r="182" spans="1:6" x14ac:dyDescent="0.35">
      <c r="A182">
        <v>5258981</v>
      </c>
      <c r="B182" s="5" t="s">
        <v>187</v>
      </c>
      <c r="C182" t="s">
        <v>6</v>
      </c>
      <c r="D182" s="6">
        <v>12</v>
      </c>
      <c r="E182" s="7">
        <v>92700</v>
      </c>
      <c r="F182" s="4">
        <v>44317</v>
      </c>
    </row>
    <row r="183" spans="1:6" x14ac:dyDescent="0.35">
      <c r="A183">
        <v>2097268</v>
      </c>
      <c r="B183" s="5" t="s">
        <v>188</v>
      </c>
      <c r="C183" t="s">
        <v>6</v>
      </c>
      <c r="D183" s="6">
        <v>1</v>
      </c>
      <c r="E183" s="7">
        <v>1136.2</v>
      </c>
      <c r="F183" s="4">
        <v>43374</v>
      </c>
    </row>
    <row r="184" spans="1:6" x14ac:dyDescent="0.35">
      <c r="A184">
        <v>982863</v>
      </c>
      <c r="B184" s="5" t="s">
        <v>189</v>
      </c>
      <c r="C184" t="s">
        <v>6</v>
      </c>
      <c r="D184" s="6">
        <v>1</v>
      </c>
      <c r="E184" s="7">
        <v>874</v>
      </c>
      <c r="F184" s="4">
        <v>42305</v>
      </c>
    </row>
    <row r="185" spans="1:6" x14ac:dyDescent="0.35">
      <c r="A185">
        <v>1327559</v>
      </c>
      <c r="B185" s="5" t="s">
        <v>190</v>
      </c>
      <c r="C185" t="s">
        <v>6</v>
      </c>
      <c r="D185" s="6">
        <v>6</v>
      </c>
      <c r="E185" s="7">
        <v>450.8</v>
      </c>
      <c r="F185" s="4">
        <v>43405</v>
      </c>
    </row>
    <row r="186" spans="1:6" x14ac:dyDescent="0.35">
      <c r="A186">
        <v>988686</v>
      </c>
      <c r="B186" s="5" t="s">
        <v>191</v>
      </c>
      <c r="C186" t="s">
        <v>6</v>
      </c>
      <c r="D186" s="6">
        <v>2</v>
      </c>
      <c r="E186" s="7">
        <v>349.6</v>
      </c>
      <c r="F186" s="4">
        <v>43770</v>
      </c>
    </row>
    <row r="187" spans="1:6" x14ac:dyDescent="0.35">
      <c r="A187">
        <v>3496756</v>
      </c>
      <c r="B187" s="5" t="s">
        <v>192</v>
      </c>
      <c r="C187" t="s">
        <v>6</v>
      </c>
      <c r="D187" s="6">
        <v>2</v>
      </c>
      <c r="E187" s="7">
        <v>11746.92</v>
      </c>
      <c r="F187" s="4">
        <v>41852</v>
      </c>
    </row>
    <row r="188" spans="1:6" x14ac:dyDescent="0.35">
      <c r="A188">
        <v>3941159</v>
      </c>
      <c r="B188" s="5" t="s">
        <v>193</v>
      </c>
      <c r="C188" t="s">
        <v>6</v>
      </c>
      <c r="D188" s="6">
        <v>4</v>
      </c>
      <c r="E188" s="7">
        <v>2663.49</v>
      </c>
      <c r="F188" s="4">
        <v>42705</v>
      </c>
    </row>
    <row r="189" spans="1:6" x14ac:dyDescent="0.35">
      <c r="A189">
        <v>2325866</v>
      </c>
      <c r="B189" s="5" t="s">
        <v>194</v>
      </c>
      <c r="C189" t="s">
        <v>6</v>
      </c>
      <c r="D189" s="6">
        <v>327</v>
      </c>
      <c r="E189" s="7">
        <v>427.75555555555553</v>
      </c>
      <c r="F189" s="4">
        <v>42055</v>
      </c>
    </row>
    <row r="190" spans="1:6" x14ac:dyDescent="0.35">
      <c r="A190">
        <v>363181</v>
      </c>
      <c r="B190" s="5" t="s">
        <v>195</v>
      </c>
      <c r="C190" t="s">
        <v>6</v>
      </c>
      <c r="D190" s="6">
        <v>134</v>
      </c>
      <c r="E190" s="7">
        <v>400</v>
      </c>
      <c r="F190" s="4">
        <v>41821</v>
      </c>
    </row>
    <row r="191" spans="1:6" x14ac:dyDescent="0.35">
      <c r="A191">
        <v>2325861</v>
      </c>
      <c r="B191" s="5" t="s">
        <v>196</v>
      </c>
      <c r="C191" t="s">
        <v>6</v>
      </c>
      <c r="D191" s="6">
        <v>111</v>
      </c>
      <c r="E191" s="7">
        <v>441.62162162162161</v>
      </c>
      <c r="F191" s="4">
        <v>41671</v>
      </c>
    </row>
    <row r="192" spans="1:6" x14ac:dyDescent="0.35">
      <c r="A192">
        <v>345577</v>
      </c>
      <c r="B192" s="5" t="s">
        <v>197</v>
      </c>
      <c r="C192" t="s">
        <v>6</v>
      </c>
      <c r="D192" s="6">
        <v>1</v>
      </c>
      <c r="E192" s="7">
        <v>7300</v>
      </c>
      <c r="F192" s="4">
        <v>43009</v>
      </c>
    </row>
    <row r="193" spans="1:6" x14ac:dyDescent="0.35">
      <c r="A193">
        <v>4974661</v>
      </c>
      <c r="B193" s="5" t="s">
        <v>198</v>
      </c>
      <c r="C193" t="s">
        <v>6</v>
      </c>
      <c r="D193" s="6">
        <v>2</v>
      </c>
      <c r="E193" s="7">
        <v>7176</v>
      </c>
      <c r="F193" s="4">
        <v>43983</v>
      </c>
    </row>
    <row r="194" spans="1:6" x14ac:dyDescent="0.35">
      <c r="A194">
        <v>797329</v>
      </c>
      <c r="B194" s="5" t="s">
        <v>199</v>
      </c>
      <c r="C194" t="s">
        <v>6</v>
      </c>
      <c r="D194" s="6">
        <v>21</v>
      </c>
      <c r="E194" s="7">
        <v>585</v>
      </c>
      <c r="F194" s="4">
        <v>41456</v>
      </c>
    </row>
    <row r="195" spans="1:6" x14ac:dyDescent="0.35">
      <c r="A195">
        <v>594530</v>
      </c>
      <c r="B195" s="5" t="s">
        <v>200</v>
      </c>
      <c r="C195" t="s">
        <v>6</v>
      </c>
      <c r="D195" s="6">
        <v>102</v>
      </c>
      <c r="E195" s="7">
        <v>595.9</v>
      </c>
      <c r="F195" s="4">
        <v>42583</v>
      </c>
    </row>
    <row r="196" spans="1:6" x14ac:dyDescent="0.35">
      <c r="A196">
        <v>985094</v>
      </c>
      <c r="B196" s="5" t="s">
        <v>201</v>
      </c>
      <c r="C196" t="s">
        <v>6</v>
      </c>
      <c r="D196" s="6">
        <v>8</v>
      </c>
      <c r="E196" s="7">
        <v>1269.5999999999999</v>
      </c>
      <c r="F196" s="4">
        <v>42036</v>
      </c>
    </row>
    <row r="197" spans="1:6" x14ac:dyDescent="0.35">
      <c r="A197">
        <v>1340001</v>
      </c>
      <c r="B197" s="5" t="s">
        <v>202</v>
      </c>
      <c r="C197" t="s">
        <v>6</v>
      </c>
      <c r="D197" s="6">
        <v>1</v>
      </c>
      <c r="E197" s="7">
        <v>640</v>
      </c>
      <c r="F197" s="4">
        <v>42948</v>
      </c>
    </row>
    <row r="198" spans="1:6" x14ac:dyDescent="0.35">
      <c r="A198">
        <v>4194994</v>
      </c>
      <c r="B198" s="5" t="s">
        <v>203</v>
      </c>
      <c r="C198" t="s">
        <v>6</v>
      </c>
      <c r="D198" s="6">
        <v>1</v>
      </c>
      <c r="E198" s="7">
        <v>590</v>
      </c>
      <c r="F198" s="4">
        <v>43009</v>
      </c>
    </row>
    <row r="199" spans="1:6" x14ac:dyDescent="0.35">
      <c r="A199">
        <v>3002860</v>
      </c>
      <c r="B199" s="5" t="s">
        <v>204</v>
      </c>
      <c r="C199" t="s">
        <v>6</v>
      </c>
      <c r="D199" s="6">
        <v>12</v>
      </c>
      <c r="E199" s="7">
        <v>570</v>
      </c>
      <c r="F199" s="4">
        <v>41579</v>
      </c>
    </row>
    <row r="200" spans="1:6" x14ac:dyDescent="0.35">
      <c r="A200">
        <v>2017154</v>
      </c>
      <c r="B200" s="5" t="s">
        <v>205</v>
      </c>
      <c r="C200" t="s">
        <v>6</v>
      </c>
      <c r="D200" s="6">
        <v>2</v>
      </c>
      <c r="E200" s="7">
        <v>828</v>
      </c>
      <c r="F200" s="4">
        <v>43070</v>
      </c>
    </row>
    <row r="201" spans="1:6" x14ac:dyDescent="0.35">
      <c r="A201">
        <v>1806848</v>
      </c>
      <c r="B201" s="5" t="s">
        <v>206</v>
      </c>
      <c r="C201" t="s">
        <v>6</v>
      </c>
      <c r="D201" s="6">
        <v>5</v>
      </c>
      <c r="E201" s="7">
        <v>874</v>
      </c>
      <c r="F201" s="4">
        <v>43252</v>
      </c>
    </row>
    <row r="202" spans="1:6" x14ac:dyDescent="0.35">
      <c r="A202">
        <v>2945340</v>
      </c>
      <c r="B202" s="5" t="s">
        <v>207</v>
      </c>
      <c r="C202" t="s">
        <v>6</v>
      </c>
      <c r="D202" s="6">
        <v>108</v>
      </c>
      <c r="E202" s="7">
        <v>300</v>
      </c>
      <c r="F202" s="4">
        <v>41821</v>
      </c>
    </row>
    <row r="203" spans="1:6" x14ac:dyDescent="0.35">
      <c r="A203">
        <v>594573</v>
      </c>
      <c r="B203" s="5" t="s">
        <v>208</v>
      </c>
      <c r="C203" t="s">
        <v>6</v>
      </c>
      <c r="D203" s="6">
        <v>40</v>
      </c>
      <c r="E203" s="7">
        <v>441.6</v>
      </c>
      <c r="F203" s="4">
        <v>43374</v>
      </c>
    </row>
    <row r="204" spans="1:6" x14ac:dyDescent="0.35">
      <c r="A204">
        <v>744307</v>
      </c>
      <c r="B204" s="5" t="s">
        <v>209</v>
      </c>
      <c r="C204" t="s">
        <v>6</v>
      </c>
      <c r="D204" s="6">
        <v>101</v>
      </c>
      <c r="E204" s="7">
        <v>300</v>
      </c>
      <c r="F204" s="4">
        <v>42461</v>
      </c>
    </row>
    <row r="205" spans="1:6" x14ac:dyDescent="0.35">
      <c r="A205">
        <v>2872161</v>
      </c>
      <c r="B205" s="5" t="s">
        <v>210</v>
      </c>
      <c r="C205" t="s">
        <v>6</v>
      </c>
      <c r="D205" s="6">
        <v>2</v>
      </c>
      <c r="E205" s="7">
        <v>400</v>
      </c>
      <c r="F205" s="4">
        <v>41609</v>
      </c>
    </row>
    <row r="206" spans="1:6" x14ac:dyDescent="0.35">
      <c r="A206">
        <v>4209299</v>
      </c>
      <c r="B206" s="5" t="s">
        <v>211</v>
      </c>
      <c r="C206" t="s">
        <v>6</v>
      </c>
      <c r="D206" s="6">
        <v>2</v>
      </c>
      <c r="E206" s="7">
        <v>760</v>
      </c>
      <c r="F206" s="4">
        <v>43040</v>
      </c>
    </row>
    <row r="207" spans="1:6" x14ac:dyDescent="0.35">
      <c r="A207">
        <v>3592390</v>
      </c>
      <c r="B207" s="5" t="s">
        <v>212</v>
      </c>
      <c r="C207" t="s">
        <v>6</v>
      </c>
      <c r="D207" s="6">
        <v>1</v>
      </c>
      <c r="E207" s="7">
        <v>745.2</v>
      </c>
      <c r="F207" s="4">
        <v>43405</v>
      </c>
    </row>
    <row r="208" spans="1:6" x14ac:dyDescent="0.35">
      <c r="A208">
        <v>2872166</v>
      </c>
      <c r="B208" s="5" t="s">
        <v>213</v>
      </c>
      <c r="C208" t="s">
        <v>6</v>
      </c>
      <c r="D208" s="6">
        <v>6</v>
      </c>
      <c r="E208" s="7">
        <v>377.2</v>
      </c>
      <c r="F208" s="4">
        <v>43221</v>
      </c>
    </row>
  </sheetData>
  <autoFilter ref="A1:G208"/>
  <conditionalFormatting sqref="A1:A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Ассортимент по группам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Ionov</dc:creator>
  <cp:lastModifiedBy>Ilya Ionov</cp:lastModifiedBy>
  <dcterms:created xsi:type="dcterms:W3CDTF">2023-02-14T04:45:39Z</dcterms:created>
  <dcterms:modified xsi:type="dcterms:W3CDTF">2023-10-16T08:02:19Z</dcterms:modified>
</cp:coreProperties>
</file>